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4D5A4FAB-65F5-4E7A-8036-A3B26CABF9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<sst xmlns="http://schemas.openxmlformats.org/spreadsheetml/2006/main" count="35" uniqueCount="21">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</sst>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99" activePane="bottomLeft" state="frozen"/>
      <selection pane="bottomLeft" activeCell="A1511" sqref="A1511"/>
    </sheetView>
  </sheetViews>
  <sheetFormatPr defaultRowHeight="15" x14ac:dyDescent="0.25"/>
  <cols>
    <col min="1" max="1" width="12.7109375" style="2" customWidth="1"/>
    <col min="2" max="2" width="14.28515625" style="2" bestFit="1" customWidth="1"/>
    <col min="3" max="3" width="14.85546875" style="2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" customWidth="1"/>
    <col min="11" max="12" width="14.28515625" style="9" bestFit="1" customWidth="1"/>
    <col min="13" max="13" width="14.85546875" style="9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>
        <v>45910</v>
      </c>
      <c r="B1492" s="15">
        <v>27307614.84</v>
      </c>
      <c r="C1492" s="15">
        <v>17746635.359999999</v>
      </c>
      <c r="D1492" s="15">
        <v>45054250.200000003</v>
      </c>
      <c r="E1492" s="12">
        <v>22741582.829999998</v>
      </c>
      <c r="F1492" s="8">
        <v>13104434.130000001</v>
      </c>
      <c r="G1492" s="13">
        <v>35846016.960000001</v>
      </c>
      <c r="H1492" s="22">
        <v>20939943.030000001</v>
      </c>
      <c r="I1492" s="23">
        <v>49372519.990000002</v>
      </c>
      <c r="J1492" s="13">
        <v>70312463.020000011</v>
      </c>
      <c r="K1492" s="25">
        <v>44746</v>
      </c>
      <c r="L1492" s="23">
        <v>45608</v>
      </c>
      <c r="M1492" s="13">
        <v>90354</v>
      </c>
      <c r="N1492" s="22">
        <v>542470</v>
      </c>
      <c r="O1492" s="23">
        <v>399050</v>
      </c>
      <c r="P1492" s="13">
        <v>941520</v>
      </c>
    </row>
    <row r="1493" spans="1:16" x14ac:dyDescent="0.25">
      <c r="A1493" s="27">
        <v>45911</v>
      </c>
      <c r="B1493" s="15">
        <v>22640675.68</v>
      </c>
      <c r="C1493" s="15">
        <v>13346947.41</v>
      </c>
      <c r="D1493" s="15">
        <v>35987623.090000004</v>
      </c>
      <c r="E1493" s="12">
        <v>19859358.969999999</v>
      </c>
      <c r="F1493" s="8">
        <v>8519962.1600000001</v>
      </c>
      <c r="G1493" s="13">
        <v>28379321.129999999</v>
      </c>
      <c r="H1493" s="22">
        <v>9237978.4800000004</v>
      </c>
      <c r="I1493" s="23">
        <v>65830712.200000003</v>
      </c>
      <c r="J1493" s="13">
        <v>75068690.680000007</v>
      </c>
      <c r="K1493" s="25">
        <v>46589</v>
      </c>
      <c r="L1493" s="23">
        <v>42444</v>
      </c>
      <c r="M1493" s="13">
        <v>89033</v>
      </c>
      <c r="N1493" s="22">
        <v>348270</v>
      </c>
      <c r="O1493" s="23">
        <v>474860</v>
      </c>
      <c r="P1493" s="13">
        <v>823130</v>
      </c>
    </row>
    <row r="1494" spans="1:16" x14ac:dyDescent="0.25">
      <c r="A1494" s="27">
        <v>45912</v>
      </c>
      <c r="B1494" s="15">
        <v>25951798.699999999</v>
      </c>
      <c r="C1494" s="15">
        <v>25759308.170000002</v>
      </c>
      <c r="D1494" s="15">
        <v>51711106.870000005</v>
      </c>
      <c r="E1494" s="12">
        <v>21133636.489999998</v>
      </c>
      <c r="F1494" s="8">
        <v>20626956.010000002</v>
      </c>
      <c r="G1494" s="13">
        <v>41760592.5</v>
      </c>
      <c r="H1494" s="22">
        <v>11989013.119999999</v>
      </c>
      <c r="I1494" s="23">
        <v>45585794.93</v>
      </c>
      <c r="J1494" s="24">
        <v>57574808.049999997</v>
      </c>
      <c r="K1494" s="25">
        <v>82404</v>
      </c>
      <c r="L1494" s="23">
        <v>79575</v>
      </c>
      <c r="M1494" s="26">
        <v>161979</v>
      </c>
      <c r="N1494" s="22">
        <v>621530</v>
      </c>
      <c r="O1494" s="23">
        <v>721210</v>
      </c>
      <c r="P1494" s="26">
        <v>1342740</v>
      </c>
    </row>
    <row r="1495" spans="1:16" x14ac:dyDescent="0.25">
      <c r="A1495" s="27">
        <v>45915</v>
      </c>
      <c r="B1495" s="15">
        <v>30271228.93</v>
      </c>
      <c r="C1495" s="15">
        <v>25413712.949999999</v>
      </c>
      <c r="D1495" s="15">
        <v>55684941.879999995</v>
      </c>
      <c r="E1495" s="12">
        <v>28166060</v>
      </c>
      <c r="F1495" s="8">
        <v>21540331.82</v>
      </c>
      <c r="G1495" s="13">
        <v>49706391.82</v>
      </c>
      <c r="H1495" s="22">
        <v>11715470.609999999</v>
      </c>
      <c r="I1495" s="23">
        <v>47989512.109999999</v>
      </c>
      <c r="J1495" s="24">
        <v>59704982.719999999</v>
      </c>
      <c r="K1495" s="25">
        <v>33186</v>
      </c>
      <c r="L1495" s="23">
        <v>36428</v>
      </c>
      <c r="M1495" s="26">
        <v>69614</v>
      </c>
      <c r="N1495" s="22">
        <v>1005330</v>
      </c>
      <c r="O1495" s="23">
        <v>953042</v>
      </c>
      <c r="P1495" s="26">
        <v>1958372</v>
      </c>
    </row>
    <row r="1496" spans="1:16" x14ac:dyDescent="0.25">
      <c r="A1496" s="27">
        <v>45916</v>
      </c>
      <c r="B1496" s="15">
        <v>27109863.91</v>
      </c>
      <c r="C1496" s="15">
        <v>19580796.920000002</v>
      </c>
      <c r="D1496" s="15">
        <v>46690660.829999998</v>
      </c>
      <c r="E1496" s="12">
        <v>18740362.359999999</v>
      </c>
      <c r="F1496" s="8">
        <v>11317958.82</v>
      </c>
      <c r="G1496" s="13">
        <v>30058321.18</v>
      </c>
      <c r="H1496" s="22">
        <v>18702482.760000002</v>
      </c>
      <c r="I1496" s="23">
        <v>111072139.52</v>
      </c>
      <c r="J1496" s="24">
        <v>129774622.28</v>
      </c>
      <c r="K1496" s="25">
        <v>33193</v>
      </c>
      <c r="L1496" s="23">
        <v>33008</v>
      </c>
      <c r="M1496" s="26">
        <v>66201</v>
      </c>
      <c r="N1496" s="22">
        <v>457450</v>
      </c>
      <c r="O1496" s="23">
        <v>485360</v>
      </c>
      <c r="P1496" s="26">
        <v>942810</v>
      </c>
    </row>
    <row r="1497" spans="1:16" x14ac:dyDescent="0.25">
      <c r="A1497" s="27">
        <v>45917</v>
      </c>
      <c r="B1497" s="15">
        <v>39855259.939999998</v>
      </c>
      <c r="C1497" s="15">
        <v>33213024.550000001</v>
      </c>
      <c r="D1497" s="15">
        <v>73068284.489999995</v>
      </c>
      <c r="E1497" s="12">
        <v>31223008.199999999</v>
      </c>
      <c r="F1497" s="8">
        <v>22867770.859999999</v>
      </c>
      <c r="G1497" s="13">
        <v>54090779.060000002</v>
      </c>
      <c r="H1497" s="22">
        <v>19354487.359999999</v>
      </c>
      <c r="I1497" s="23">
        <v>129894925.25</v>
      </c>
      <c r="J1497" s="24">
        <v>149249412.61000001</v>
      </c>
      <c r="K1497" s="25">
        <v>48621</v>
      </c>
      <c r="L1497" s="23">
        <v>55911</v>
      </c>
      <c r="M1497" s="26">
        <v>104532</v>
      </c>
      <c r="N1497" s="22">
        <v>418350</v>
      </c>
      <c r="O1497" s="23">
        <v>510200</v>
      </c>
      <c r="P1497" s="26">
        <v>928550</v>
      </c>
    </row>
    <row r="1498" spans="1:16" x14ac:dyDescent="0.25">
      <c r="A1498" s="27">
        <v>45918</v>
      </c>
      <c r="B1498" s="15">
        <v>47414121.920000002</v>
      </c>
      <c r="C1498" s="15">
        <v>26944720.43</v>
      </c>
      <c r="D1498" s="15">
        <v>74358842.349999994</v>
      </c>
      <c r="E1498" s="12">
        <v>44651054.259999998</v>
      </c>
      <c r="F1498" s="8">
        <v>18112100.539999999</v>
      </c>
      <c r="G1498" s="13">
        <v>62763154.799999997</v>
      </c>
      <c r="H1498" s="22">
        <v>8470176.0899999999</v>
      </c>
      <c r="I1498" s="23">
        <v>90287870.060000002</v>
      </c>
      <c r="J1498" s="24">
        <v>98758046.150000006</v>
      </c>
      <c r="K1498" s="25">
        <v>16758</v>
      </c>
      <c r="L1498" s="23">
        <v>17791</v>
      </c>
      <c r="M1498" s="26">
        <v>34549</v>
      </c>
      <c r="N1498" s="22">
        <v>507070</v>
      </c>
      <c r="O1498" s="23">
        <v>471222</v>
      </c>
      <c r="P1498" s="26">
        <v>978292</v>
      </c>
    </row>
    <row r="1499" spans="1:16" x14ac:dyDescent="0.25">
      <c r="A1499" s="27">
        <v>45919</v>
      </c>
      <c r="B1499" s="15">
        <v>39169333.759999998</v>
      </c>
      <c r="C1499" s="15">
        <v>34569553.450000003</v>
      </c>
      <c r="D1499" s="15">
        <v>73738887.209999993</v>
      </c>
      <c r="E1499" s="12">
        <v>34739719.450000003</v>
      </c>
      <c r="F1499" s="8">
        <v>26125249.68</v>
      </c>
      <c r="G1499" s="13">
        <v>60864969.130000003</v>
      </c>
      <c r="H1499" s="22">
        <v>37452621.759999998</v>
      </c>
      <c r="I1499" s="23">
        <v>113133317.63</v>
      </c>
      <c r="J1499" s="24">
        <v>150585939.38999999</v>
      </c>
      <c r="K1499" s="25">
        <v>88584</v>
      </c>
      <c r="L1499" s="23">
        <v>84054</v>
      </c>
      <c r="M1499" s="26">
        <v>172638</v>
      </c>
      <c r="N1499" s="22">
        <v>766600</v>
      </c>
      <c r="O1499" s="23">
        <v>828030</v>
      </c>
      <c r="P1499" s="26">
        <v>1594630</v>
      </c>
    </row>
    <row r="1500" spans="1:16" x14ac:dyDescent="0.25">
      <c r="A1500" s="27">
        <v>45922</v>
      </c>
      <c r="B1500" s="15">
        <v>27403821.449999999</v>
      </c>
      <c r="C1500" s="15">
        <v>15478237.119999999</v>
      </c>
      <c r="D1500" s="15">
        <v>42882058.57</v>
      </c>
      <c r="E1500" s="12">
        <v>23972923.68</v>
      </c>
      <c r="F1500" s="8">
        <v>9354887.3699999992</v>
      </c>
      <c r="G1500" s="13">
        <v>33327811.049999997</v>
      </c>
      <c r="H1500" s="22">
        <v>5139381.51</v>
      </c>
      <c r="I1500" s="23">
        <v>68027545.359999999</v>
      </c>
      <c r="J1500" s="24">
        <v>73166926.870000005</v>
      </c>
      <c r="K1500" s="25">
        <v>39360</v>
      </c>
      <c r="L1500" s="23">
        <v>44678</v>
      </c>
      <c r="M1500" s="26">
        <v>84038</v>
      </c>
      <c r="N1500" s="22">
        <v>298500</v>
      </c>
      <c r="O1500" s="23">
        <v>272500</v>
      </c>
      <c r="P1500" s="26">
        <v>571000</v>
      </c>
    </row>
    <row r="1501" spans="1:16" x14ac:dyDescent="0.25">
      <c r="A1501" s="27">
        <v>45923</v>
      </c>
      <c r="B1501" s="15">
        <v>23978240.050000001</v>
      </c>
      <c r="C1501" s="15">
        <v>23543375.510000002</v>
      </c>
      <c r="D1501" s="15">
        <v>47521615.560000002</v>
      </c>
      <c r="E1501" s="12">
        <v>19687951.030000001</v>
      </c>
      <c r="F1501" s="8">
        <v>14335463.699999999</v>
      </c>
      <c r="G1501" s="13">
        <v>34023414.730000004</v>
      </c>
      <c r="H1501" s="22">
        <v>13027085.98</v>
      </c>
      <c r="I1501" s="23">
        <v>106582052</v>
      </c>
      <c r="J1501" s="24">
        <v>119609137.98</v>
      </c>
      <c r="K1501" s="25">
        <v>42785</v>
      </c>
      <c r="L1501" s="23">
        <v>39744</v>
      </c>
      <c r="M1501" s="26">
        <v>82529</v>
      </c>
      <c r="N1501" s="22">
        <v>837420</v>
      </c>
      <c r="O1501" s="23">
        <v>951780</v>
      </c>
      <c r="P1501" s="26">
        <v>1789200</v>
      </c>
    </row>
    <row r="1502" spans="1:16" x14ac:dyDescent="0.25">
      <c r="A1502" s="27">
        <v>45924</v>
      </c>
      <c r="B1502" s="15">
        <v>33043958.82</v>
      </c>
      <c r="C1502" s="15">
        <v>33050900.510000002</v>
      </c>
      <c r="D1502" s="15">
        <v>66094859.329999998</v>
      </c>
      <c r="E1502" s="12">
        <v>29998649.219999999</v>
      </c>
      <c r="F1502" s="8">
        <v>26191203.390000001</v>
      </c>
      <c r="G1502" s="13">
        <v>56189852.609999999</v>
      </c>
      <c r="H1502" s="22">
        <v>9953125.3499999996</v>
      </c>
      <c r="I1502" s="23">
        <v>77076147.640000001</v>
      </c>
      <c r="J1502" s="24">
        <v>87029272.989999995</v>
      </c>
      <c r="K1502" s="25">
        <v>84434</v>
      </c>
      <c r="L1502" s="23">
        <v>90160</v>
      </c>
      <c r="M1502" s="26">
        <v>174594</v>
      </c>
      <c r="N1502" s="22">
        <v>2047400</v>
      </c>
      <c r="O1502" s="23">
        <v>1209930</v>
      </c>
      <c r="P1502" s="26">
        <v>3257330</v>
      </c>
    </row>
    <row r="1503" spans="1:16" x14ac:dyDescent="0.25">
      <c r="A1503" s="27">
        <v>45926</v>
      </c>
      <c r="B1503" s="15">
        <v>36904733.899999999</v>
      </c>
      <c r="C1503" s="15">
        <v>31517811.670000002</v>
      </c>
      <c r="D1503" s="15">
        <v>68422545.569999993</v>
      </c>
      <c r="E1503" s="12">
        <v>32737698.91</v>
      </c>
      <c r="F1503" s="8">
        <v>23718005.050000001</v>
      </c>
      <c r="G1503" s="13">
        <v>56455703.960000001</v>
      </c>
      <c r="H1503" s="22">
        <v>34842505.270000003</v>
      </c>
      <c r="I1503" s="23">
        <v>97529197.620000005</v>
      </c>
      <c r="J1503" s="24">
        <v>132371702.89000002</v>
      </c>
      <c r="K1503" s="25">
        <v>75001</v>
      </c>
      <c r="L1503" s="23">
        <v>72846</v>
      </c>
      <c r="M1503" s="26">
        <v>147847</v>
      </c>
      <c r="N1503" s="22">
        <v>999650</v>
      </c>
      <c r="O1503" s="23">
        <v>852780</v>
      </c>
      <c r="P1503" s="26">
        <v>1852430</v>
      </c>
    </row>
    <row r="1504" spans="1:16" x14ac:dyDescent="0.25">
      <c r="A1504" s="27">
        <v>45929</v>
      </c>
      <c r="B1504" s="15">
        <v>29891201.5</v>
      </c>
      <c r="C1504" s="15">
        <v>36518060.390000001</v>
      </c>
      <c r="D1504" s="15">
        <v>66409261.890000001</v>
      </c>
      <c r="E1504" s="12">
        <v>23421948.390000001</v>
      </c>
      <c r="F1504" s="8">
        <v>28564449.489999998</v>
      </c>
      <c r="G1504" s="13">
        <v>51986397.879999995</v>
      </c>
      <c r="H1504" s="22">
        <v>29217307.66</v>
      </c>
      <c r="I1504" s="23">
        <v>90062715.920000002</v>
      </c>
      <c r="J1504" s="24">
        <v>119280023.58</v>
      </c>
      <c r="K1504" s="25">
        <v>30910</v>
      </c>
      <c r="L1504" s="23">
        <v>27636</v>
      </c>
      <c r="M1504" s="26">
        <v>58546</v>
      </c>
      <c r="N1504" s="22">
        <v>288710</v>
      </c>
      <c r="O1504" s="23">
        <v>327430</v>
      </c>
      <c r="P1504" s="26">
        <v>616140</v>
      </c>
    </row>
    <row r="1505" spans="1:16" x14ac:dyDescent="0.25">
      <c r="A1505" s="27">
        <v>45930</v>
      </c>
      <c r="B1505" s="15">
        <v>44266183.859999999</v>
      </c>
      <c r="C1505" s="15">
        <v>33594033.859999999</v>
      </c>
      <c r="D1505" s="15">
        <v>77860217.719999999</v>
      </c>
      <c r="E1505" s="12">
        <v>36730875.57</v>
      </c>
      <c r="F1505" s="8">
        <v>21383615.079999998</v>
      </c>
      <c r="G1505" s="13">
        <v>58114490.649999999</v>
      </c>
      <c r="H1505" s="22">
        <v>14831932.4</v>
      </c>
      <c r="I1505" s="23">
        <v>159577227.90000001</v>
      </c>
      <c r="J1505" s="24">
        <v>174409160.30000001</v>
      </c>
      <c r="K1505" s="25">
        <v>39435</v>
      </c>
      <c r="L1505" s="23">
        <v>39461</v>
      </c>
      <c r="M1505" s="26">
        <v>78896</v>
      </c>
      <c r="N1505" s="22">
        <v>387250</v>
      </c>
      <c r="O1505" s="23">
        <v>360800</v>
      </c>
      <c r="P1505" s="26">
        <v>748050</v>
      </c>
    </row>
    <row r="1506" spans="1:16" x14ac:dyDescent="0.25">
      <c r="A1506" s="27">
        <v>45931</v>
      </c>
      <c r="B1506" s="15">
        <v>23599545.780000001</v>
      </c>
      <c r="C1506" s="15">
        <v>17446182.289999999</v>
      </c>
      <c r="D1506" s="15">
        <v>41045728.07</v>
      </c>
      <c r="E1506" s="12">
        <v>20878632.43</v>
      </c>
      <c r="F1506" s="8">
        <v>13151108.99</v>
      </c>
      <c r="G1506" s="13">
        <v>34029741.420000002</v>
      </c>
      <c r="H1506" s="22">
        <v>7213405.6900000004</v>
      </c>
      <c r="I1506" s="23">
        <v>39645273.090000004</v>
      </c>
      <c r="J1506" s="24">
        <v>46858678.780000001</v>
      </c>
      <c r="K1506" s="25">
        <v>37617</v>
      </c>
      <c r="L1506" s="23">
        <v>39356</v>
      </c>
      <c r="M1506" s="26">
        <v>76973</v>
      </c>
      <c r="N1506" s="22">
        <v>607990</v>
      </c>
      <c r="O1506" s="23">
        <v>545210</v>
      </c>
      <c r="P1506" s="26">
        <v>1153200</v>
      </c>
    </row>
    <row r="1507" spans="1:16" x14ac:dyDescent="0.25">
      <c r="A1507" s="27">
        <v>45932</v>
      </c>
      <c r="B1507" s="15">
        <v>30000379.710000001</v>
      </c>
      <c r="C1507" s="15">
        <v>26929789.359999999</v>
      </c>
      <c r="D1507" s="15">
        <v>56930169.07</v>
      </c>
      <c r="E1507" s="12">
        <v>22846831.690000001</v>
      </c>
      <c r="F1507" s="8">
        <v>17973525.390000001</v>
      </c>
      <c r="G1507" s="13">
        <v>40820357.079999998</v>
      </c>
      <c r="H1507" s="22">
        <v>21070527.91</v>
      </c>
      <c r="I1507" s="23">
        <v>117079639.92</v>
      </c>
      <c r="J1507" s="24">
        <v>138150167.83000001</v>
      </c>
      <c r="K1507" s="25">
        <v>30944</v>
      </c>
      <c r="L1507" s="23">
        <v>30078</v>
      </c>
      <c r="M1507" s="26">
        <v>61022</v>
      </c>
      <c r="N1507" s="22">
        <v>924130</v>
      </c>
      <c r="O1507" s="23">
        <v>1009240</v>
      </c>
      <c r="P1507" s="26">
        <v>1933370</v>
      </c>
    </row>
    <row r="1508" spans="1:16" x14ac:dyDescent="0.25">
      <c r="A1508" s="27">
        <v>45933</v>
      </c>
      <c r="B1508" s="15">
        <v>27867425.280000001</v>
      </c>
      <c r="C1508" s="15">
        <v>21411176.75</v>
      </c>
      <c r="D1508" s="15">
        <v>49278602.030000001</v>
      </c>
      <c r="E1508" s="12">
        <v>22283730.32</v>
      </c>
      <c r="F1508" s="8">
        <v>16220519.529999999</v>
      </c>
      <c r="G1508" s="13">
        <v>38504249.850000001</v>
      </c>
      <c r="H1508" s="22">
        <v>54476421.990000002</v>
      </c>
      <c r="I1508" s="23">
        <v>56208139.780000001</v>
      </c>
      <c r="J1508" s="24">
        <v>110684561.77000001</v>
      </c>
      <c r="K1508" s="25">
        <v>78161</v>
      </c>
      <c r="L1508" s="23">
        <v>77567</v>
      </c>
      <c r="M1508" s="26">
        <v>155728</v>
      </c>
      <c r="N1508" s="22">
        <v>850660</v>
      </c>
      <c r="O1508" s="23">
        <v>901690</v>
      </c>
      <c r="P1508" s="26">
        <v>1752350</v>
      </c>
    </row>
    <row r="1509" spans="1:16" x14ac:dyDescent="0.25">
      <c r="A1509" s="27">
        <v>45936</v>
      </c>
      <c r="B1509" s="15">
        <v>19287483.359999999</v>
      </c>
      <c r="C1509" s="15">
        <v>15708094.710000001</v>
      </c>
      <c r="D1509" s="15">
        <v>34995578.07</v>
      </c>
      <c r="E1509" s="12">
        <v>15994241.189999999</v>
      </c>
      <c r="F1509" s="8">
        <v>9858164.2699999996</v>
      </c>
      <c r="G1509" s="13">
        <v>25852405.460000001</v>
      </c>
      <c r="H1509" s="22">
        <v>9616362.0600000005</v>
      </c>
      <c r="I1509" s="23">
        <v>58826486.030000001</v>
      </c>
      <c r="J1509" s="13">
        <v>68442848.090000004</v>
      </c>
      <c r="K1509" s="25">
        <v>41935</v>
      </c>
      <c r="L1509" s="23">
        <v>40465</v>
      </c>
      <c r="M1509" s="13">
        <v>82400</v>
      </c>
      <c r="N1509" s="22">
        <v>727050</v>
      </c>
      <c r="O1509" s="23">
        <v>677870</v>
      </c>
      <c r="P1509" s="13">
        <v>1404920</v>
      </c>
    </row>
    <row r="1510" spans="1:16" x14ac:dyDescent="0.25">
      <c r="A1510" s="27">
        <v>45937</v>
      </c>
      <c r="B1510" s="15">
        <v>33896697.670000002</v>
      </c>
      <c r="C1510" s="15">
        <v>18873798.199999999</v>
      </c>
      <c r="D1510" s="15">
        <v>52770495.870000005</v>
      </c>
      <c r="E1510" s="12">
        <v>29317816.629999999</v>
      </c>
      <c r="F1510" s="8">
        <v>12796696.33</v>
      </c>
      <c r="G1510" s="13">
        <v>42114512.960000001</v>
      </c>
      <c r="H1510" s="22">
        <v>50690472</v>
      </c>
      <c r="I1510" s="23">
        <v>65275689.520000003</v>
      </c>
      <c r="J1510" s="24">
        <v>115966161.52000001</v>
      </c>
      <c r="K1510" s="25">
        <v>25534</v>
      </c>
      <c r="L1510" s="23">
        <v>26852</v>
      </c>
      <c r="M1510" s="26">
        <v>52386</v>
      </c>
      <c r="N1510" s="22">
        <v>353800</v>
      </c>
      <c r="O1510" s="23">
        <v>364560</v>
      </c>
      <c r="P1510" s="26">
        <v>718360</v>
      </c>
    </row>
    <row r="1511" spans="1:16" x14ac:dyDescent="0.25">
      <c r="A1511" s="27">
        <v>45938</v>
      </c>
      <c r="B1511" s="15">
        <v>21230737.800000001</v>
      </c>
      <c r="C1511" s="15">
        <v>17215098.41</v>
      </c>
      <c r="D1511" s="15">
        <v>38445836.210000001</v>
      </c>
      <c r="E1511" s="12">
        <v>17842595.579999998</v>
      </c>
      <c r="F1511" s="8">
        <v>10921451.76</v>
      </c>
      <c r="G1511" s="13">
        <v>28764047.339999996</v>
      </c>
      <c r="H1511" s="22">
        <v>41494962.560000002</v>
      </c>
      <c r="I1511" s="23">
        <v>79839748.579999998</v>
      </c>
      <c r="J1511" s="24">
        <v>121334711.14</v>
      </c>
      <c r="K1511" s="25">
        <v>36834</v>
      </c>
      <c r="L1511" s="23">
        <v>36790</v>
      </c>
      <c r="M1511" s="26">
        <v>73624</v>
      </c>
      <c r="N1511" s="22">
        <v>330600</v>
      </c>
      <c r="O1511" s="23">
        <v>329020</v>
      </c>
      <c r="P1511" s="26">
        <v>659620</v>
      </c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2025-10-09T13:48:49Z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