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95C211B6-47ED-4CE2-855B-8258B0BB27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<sst xmlns="http://schemas.openxmlformats.org/spreadsheetml/2006/main" count="31" uniqueCount="14">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</sst>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164" fontId="0" fillId="0" borderId="0" xfId="0" applyNumberFormat="1"/>
    <xf numFmtId="164" fontId="1" fillId="0" borderId="0" xfId="1" applyFont="1"/>
    <xf numFmtId="165" fontId="0" fillId="0" borderId="0" xfId="0" applyNumberFormat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4" fontId="0" fillId="2" borderId="4" xfId="1" applyFont="1" applyFill="1" applyBorder="1"/>
    <xf numFmtId="164" fontId="0" fillId="2" borderId="1" xfId="1" applyFont="1" applyFill="1" applyBorder="1"/>
    <xf numFmtId="164" fontId="0" fillId="2" borderId="5" xfId="1" applyFont="1" applyFill="1" applyBorder="1"/>
    <xf numFmtId="164" fontId="0" fillId="2" borderId="3" xfId="1" applyFont="1" applyFill="1" applyBorder="1"/>
    <xf numFmtId="164" fontId="0" fillId="2" borderId="6" xfId="1" applyFont="1" applyFill="1" applyBorder="1"/>
    <xf numFmtId="164" fontId="1" fillId="2" borderId="4" xfId="1" applyFont="1" applyFill="1" applyBorder="1"/>
    <xf numFmtId="164" fontId="1" fillId="2" borderId="1" xfId="1" applyFont="1" applyFill="1" applyBorder="1"/>
    <xf numFmtId="164" fontId="1" fillId="2" borderId="5" xfId="1" applyFont="1" applyFill="1" applyBorder="1"/>
    <xf numFmtId="164" fontId="1" fillId="2" borderId="4" xfId="1" applyFont="1" applyFill="1" applyBorder="1" applyAlignment="1">
      <alignment horizontal="right"/>
    </xf>
    <xf numFmtId="164" fontId="1" fillId="2" borderId="1" xfId="1" applyFont="1" applyFill="1" applyBorder="1" applyAlignment="1">
      <alignment horizontal="right"/>
    </xf>
    <xf numFmtId="164" fontId="1" fillId="2" borderId="5" xfId="1" applyFont="1" applyFill="1" applyBorder="1" applyAlignment="1">
      <alignment horizontal="right"/>
    </xf>
    <xf numFmtId="165" fontId="0" fillId="0" borderId="2" xfId="0" applyNumberFormat="1" applyBorder="1" applyAlignment="1">
      <alignment horizontal="center"/>
    </xf>
    <xf numFmtId="164" fontId="0" fillId="0" borderId="4" xfId="1" applyFont="1" applyFill="1" applyBorder="1"/>
    <xf numFmtId="164" fontId="0" fillId="0" borderId="1" xfId="1" applyFont="1" applyFill="1" applyBorder="1"/>
    <xf numFmtId="164" fontId="0" fillId="0" borderId="5" xfId="1" applyFont="1" applyFill="1" applyBorder="1"/>
    <xf numFmtId="164" fontId="0" fillId="0" borderId="3" xfId="1" applyFont="1" applyFill="1" applyBorder="1"/>
    <xf numFmtId="164" fontId="0" fillId="0" borderId="6" xfId="1" applyFont="1" applyFill="1" applyBorder="1"/>
    <xf numFmtId="164" fontId="1" fillId="0" borderId="4" xfId="1" applyFont="1" applyFill="1" applyBorder="1"/>
    <xf numFmtId="164" fontId="1" fillId="0" borderId="1" xfId="1" applyFont="1" applyFill="1" applyBorder="1"/>
    <xf numFmtId="164" fontId="1" fillId="0" borderId="5" xfId="1" applyFont="1" applyFill="1" applyBorder="1"/>
    <xf numFmtId="4" fontId="0" fillId="0" borderId="0" xfId="0" applyNumberFormat="1"/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164" fontId="2" fillId="2" borderId="9" xfId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wrapText="1"/>
    </xf>
    <xf numFmtId="164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824" activePane="bottomLeft" state="frozen"/>
      <selection pane="bottomLeft" activeCell="N2835" sqref="N2835:O2835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7" width="9.85546875" style="1" customWidth="1"/>
    <col min="8" max="8" width="10.140625" style="1" customWidth="1"/>
    <col min="9" max="9" width="9.7109375" style="1" customWidth="1"/>
    <col min="10" max="10" width="10" style="1" customWidth="1"/>
    <col min="11" max="12" width="10" style="3" customWidth="1"/>
    <col min="13" max="13" width="10.5703125" style="3" bestFit="1" customWidth="1"/>
    <col min="14" max="14" width="10.140625" style="3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>
        <v>63.4</v>
      </c>
      <c r="F2771" s="12">
        <v>64.58</v>
      </c>
      <c r="G2771" s="13">
        <v>63.99</v>
      </c>
      <c r="H2771" s="14">
        <v>3.9</v>
      </c>
      <c r="I2771" s="12">
        <v>4.05</v>
      </c>
      <c r="J2771" s="15">
        <v>3.98</v>
      </c>
      <c r="K2771" s="16">
        <v>68.48</v>
      </c>
      <c r="L2771" s="17">
        <v>69.97</v>
      </c>
      <c r="M2771" s="18">
        <v>69.23</v>
      </c>
      <c r="N2771" s="16">
        <v>4.59</v>
      </c>
      <c r="O2771" s="17">
        <v>4.68</v>
      </c>
      <c r="P2771" s="18">
        <v>4.6399999999999997</v>
      </c>
    </row>
    <row r="2772" spans="1:16" x14ac:dyDescent="0.25">
      <c r="A2772" s="10">
        <v>46045</v>
      </c>
      <c r="B2772" s="11">
        <v>63.27</v>
      </c>
      <c r="C2772" s="12">
        <v>64.540000000000006</v>
      </c>
      <c r="D2772" s="13">
        <v>63.91</v>
      </c>
      <c r="E2772" s="11">
        <v>63.31</v>
      </c>
      <c r="F2772" s="12">
        <v>64.55</v>
      </c>
      <c r="G2772" s="13">
        <v>63.93</v>
      </c>
      <c r="H2772" s="14">
        <v>3.92</v>
      </c>
      <c r="I2772" s="12">
        <v>4.03</v>
      </c>
      <c r="J2772" s="15">
        <v>3.98</v>
      </c>
      <c r="K2772" s="16">
        <v>69.900000000000006</v>
      </c>
      <c r="L2772" s="17">
        <v>70.989999999999995</v>
      </c>
      <c r="M2772" s="18">
        <v>70.45</v>
      </c>
      <c r="N2772" s="16">
        <v>4.5599999999999996</v>
      </c>
      <c r="O2772" s="17">
        <v>4.6500000000000004</v>
      </c>
      <c r="P2772" s="18">
        <v>4.6100000000000003</v>
      </c>
    </row>
    <row r="2773" spans="1:16" x14ac:dyDescent="0.25">
      <c r="A2773" s="10">
        <v>46048</v>
      </c>
      <c r="B2773" s="23">
        <v>63.27</v>
      </c>
      <c r="C2773" s="24">
        <v>64.53</v>
      </c>
      <c r="D2773" s="25">
        <v>63.9</v>
      </c>
      <c r="E2773" s="11">
        <v>63.41</v>
      </c>
      <c r="F2773" s="12">
        <v>64.569999999999993</v>
      </c>
      <c r="G2773" s="13">
        <v>63.99</v>
      </c>
      <c r="H2773" s="14">
        <v>3.94</v>
      </c>
      <c r="I2773" s="12">
        <v>4.0199999999999996</v>
      </c>
      <c r="J2773" s="15">
        <v>3.98</v>
      </c>
      <c r="K2773" s="16">
        <v>69.42</v>
      </c>
      <c r="L2773" s="17">
        <v>71.599999999999994</v>
      </c>
      <c r="M2773" s="18">
        <v>70.510000000000005</v>
      </c>
      <c r="N2773" s="16">
        <v>4.5199999999999996</v>
      </c>
      <c r="O2773" s="17">
        <v>4.6100000000000003</v>
      </c>
      <c r="P2773" s="18">
        <v>4.57</v>
      </c>
    </row>
    <row r="2774" spans="1:16" x14ac:dyDescent="0.25">
      <c r="A2774" s="10">
        <v>46049</v>
      </c>
      <c r="B2774" s="23">
        <v>63.27</v>
      </c>
      <c r="C2774" s="24">
        <v>64.53</v>
      </c>
      <c r="D2774" s="25">
        <v>63.9</v>
      </c>
      <c r="E2774" s="11">
        <v>63.4</v>
      </c>
      <c r="F2774" s="12">
        <v>64.58</v>
      </c>
      <c r="G2774" s="13">
        <v>63.99</v>
      </c>
      <c r="H2774" s="14">
        <v>3.95</v>
      </c>
      <c r="I2774" s="12">
        <v>4.0599999999999996</v>
      </c>
      <c r="J2774" s="15">
        <v>4.01</v>
      </c>
      <c r="K2774" s="16">
        <v>68.94</v>
      </c>
      <c r="L2774" s="17">
        <v>69.62</v>
      </c>
      <c r="M2774" s="18">
        <v>69.28</v>
      </c>
      <c r="N2774" s="16">
        <v>4.5999999999999996</v>
      </c>
      <c r="O2774" s="17">
        <v>4.7</v>
      </c>
      <c r="P2774" s="18">
        <v>4.6500000000000004</v>
      </c>
    </row>
    <row r="2775" spans="1:16" x14ac:dyDescent="0.25">
      <c r="A2775" s="10">
        <v>46050</v>
      </c>
      <c r="B2775" s="23">
        <v>63.27</v>
      </c>
      <c r="C2775" s="24">
        <v>64.53</v>
      </c>
      <c r="D2775" s="25">
        <v>63.9</v>
      </c>
      <c r="E2775" s="11">
        <v>63.41</v>
      </c>
      <c r="F2775" s="12">
        <v>64.650000000000006</v>
      </c>
      <c r="G2775" s="13">
        <v>64.03</v>
      </c>
      <c r="H2775" s="14">
        <v>4</v>
      </c>
      <c r="I2775" s="12">
        <v>4.1399999999999997</v>
      </c>
      <c r="J2775" s="15">
        <v>4.07</v>
      </c>
      <c r="K2775" s="16">
        <v>69.180000000000007</v>
      </c>
      <c r="L2775" s="17">
        <v>70.89</v>
      </c>
      <c r="M2775" s="18">
        <v>70.040000000000006</v>
      </c>
      <c r="N2775" s="16">
        <v>4.68</v>
      </c>
      <c r="O2775" s="17">
        <v>4.75</v>
      </c>
      <c r="P2775" s="18">
        <v>4.72</v>
      </c>
    </row>
    <row r="2776" spans="1:16" x14ac:dyDescent="0.25">
      <c r="A2776" s="10">
        <v>46051</v>
      </c>
      <c r="B2776" s="23">
        <v>63.27</v>
      </c>
      <c r="C2776" s="24">
        <v>64.53</v>
      </c>
      <c r="D2776" s="25">
        <v>63.9</v>
      </c>
      <c r="E2776" s="11">
        <v>63.39</v>
      </c>
      <c r="F2776" s="12">
        <v>64.59</v>
      </c>
      <c r="G2776" s="13">
        <v>63.99</v>
      </c>
      <c r="H2776" s="14">
        <v>4.03</v>
      </c>
      <c r="I2776" s="12">
        <v>4.13</v>
      </c>
      <c r="J2776" s="15">
        <v>4.08</v>
      </c>
      <c r="K2776" s="16">
        <v>68.98</v>
      </c>
      <c r="L2776" s="17">
        <v>70.17</v>
      </c>
      <c r="M2776" s="18">
        <v>69.58</v>
      </c>
      <c r="N2776" s="16">
        <v>4.57</v>
      </c>
      <c r="O2776" s="17">
        <v>4.6900000000000004</v>
      </c>
      <c r="P2776" s="18">
        <v>4.63</v>
      </c>
    </row>
    <row r="2777" spans="1:16" x14ac:dyDescent="0.25">
      <c r="A2777" s="10">
        <v>46052</v>
      </c>
      <c r="B2777" s="23">
        <v>63.27</v>
      </c>
      <c r="C2777" s="24">
        <v>64.53</v>
      </c>
      <c r="D2777" s="25">
        <v>63.9</v>
      </c>
      <c r="E2777" s="11">
        <v>63.29</v>
      </c>
      <c r="F2777" s="12">
        <v>64.52</v>
      </c>
      <c r="G2777" s="13">
        <v>63.91</v>
      </c>
      <c r="H2777" s="14">
        <v>3.97</v>
      </c>
      <c r="I2777" s="12">
        <v>4.09</v>
      </c>
      <c r="J2777" s="15">
        <v>4.03</v>
      </c>
      <c r="K2777" s="16">
        <v>70.14</v>
      </c>
      <c r="L2777" s="17">
        <v>71.23</v>
      </c>
      <c r="M2777" s="18">
        <v>70.69</v>
      </c>
      <c r="N2777" s="16">
        <v>4.68</v>
      </c>
      <c r="O2777" s="17">
        <v>4.76</v>
      </c>
      <c r="P2777" s="18">
        <v>4.72</v>
      </c>
    </row>
    <row r="2778" spans="1:16" x14ac:dyDescent="0.25">
      <c r="A2778" s="10">
        <v>46055</v>
      </c>
      <c r="B2778" s="23">
        <v>63.27</v>
      </c>
      <c r="C2778" s="24">
        <v>64.53</v>
      </c>
      <c r="D2778" s="25">
        <v>63.9</v>
      </c>
      <c r="E2778" s="11">
        <v>63.33</v>
      </c>
      <c r="F2778" s="12">
        <v>64.55</v>
      </c>
      <c r="G2778" s="13">
        <v>63.94</v>
      </c>
      <c r="H2778" s="14">
        <v>3.91</v>
      </c>
      <c r="I2778" s="12">
        <v>4.03</v>
      </c>
      <c r="J2778" s="15">
        <v>3.97</v>
      </c>
      <c r="K2778" s="16">
        <v>70.56</v>
      </c>
      <c r="L2778" s="17">
        <v>72.069999999999993</v>
      </c>
      <c r="M2778" s="18">
        <v>71.319999999999993</v>
      </c>
      <c r="N2778" s="16">
        <v>4.6900000000000004</v>
      </c>
      <c r="O2778" s="17">
        <v>4.79</v>
      </c>
      <c r="P2778" s="18">
        <v>4.74</v>
      </c>
    </row>
    <row r="2779" spans="1:16" x14ac:dyDescent="0.25">
      <c r="A2779" s="10">
        <v>46057</v>
      </c>
      <c r="B2779" s="23">
        <v>63.27</v>
      </c>
      <c r="C2779" s="24">
        <v>64.540000000000006</v>
      </c>
      <c r="D2779" s="25">
        <v>63.91</v>
      </c>
      <c r="E2779" s="11">
        <v>63.42</v>
      </c>
      <c r="F2779" s="12">
        <v>64.650000000000006</v>
      </c>
      <c r="G2779" s="13">
        <v>64.040000000000006</v>
      </c>
      <c r="H2779" s="14">
        <v>3.97</v>
      </c>
      <c r="I2779" s="12">
        <v>4.18</v>
      </c>
      <c r="J2779" s="15">
        <v>4.08</v>
      </c>
      <c r="K2779" s="16">
        <v>69.900000000000006</v>
      </c>
      <c r="L2779" s="17">
        <v>71.31</v>
      </c>
      <c r="M2779" s="18">
        <v>70.61</v>
      </c>
      <c r="N2779" s="16">
        <v>4.66</v>
      </c>
      <c r="O2779" s="17">
        <v>4.74</v>
      </c>
      <c r="P2779" s="18">
        <v>4.7</v>
      </c>
    </row>
    <row r="2780" spans="1:16" x14ac:dyDescent="0.25">
      <c r="A2780" s="10">
        <v>46058</v>
      </c>
      <c r="B2780" s="23">
        <v>63.27</v>
      </c>
      <c r="C2780" s="24">
        <v>64.540000000000006</v>
      </c>
      <c r="D2780" s="25">
        <v>63.91</v>
      </c>
      <c r="E2780" s="11">
        <v>63.32</v>
      </c>
      <c r="F2780" s="12">
        <v>64.55</v>
      </c>
      <c r="G2780" s="13">
        <v>63.94</v>
      </c>
      <c r="H2780" s="14">
        <v>3.93</v>
      </c>
      <c r="I2780" s="12">
        <v>4.04</v>
      </c>
      <c r="J2780" s="15">
        <v>3.99</v>
      </c>
      <c r="K2780" s="16">
        <v>68.52</v>
      </c>
      <c r="L2780" s="17">
        <v>69.989999999999995</v>
      </c>
      <c r="M2780" s="18">
        <v>69.260000000000005</v>
      </c>
      <c r="N2780" s="16">
        <v>4.67</v>
      </c>
      <c r="O2780" s="17">
        <v>4.75</v>
      </c>
      <c r="P2780" s="18">
        <v>4.71</v>
      </c>
    </row>
    <row r="2781" spans="1:16" x14ac:dyDescent="0.25">
      <c r="A2781" s="10">
        <v>46059</v>
      </c>
      <c r="B2781" s="23">
        <v>63.27</v>
      </c>
      <c r="C2781" s="24">
        <v>64.540000000000006</v>
      </c>
      <c r="D2781" s="25">
        <v>63.91</v>
      </c>
      <c r="E2781" s="11">
        <v>63.33</v>
      </c>
      <c r="F2781" s="12">
        <v>64.56</v>
      </c>
      <c r="G2781" s="13">
        <v>63.95</v>
      </c>
      <c r="H2781" s="14">
        <v>3.9</v>
      </c>
      <c r="I2781" s="12">
        <v>4.1100000000000003</v>
      </c>
      <c r="J2781" s="15">
        <v>4.01</v>
      </c>
      <c r="K2781" s="16">
        <v>70.760000000000005</v>
      </c>
      <c r="L2781" s="17">
        <v>72.05</v>
      </c>
      <c r="M2781" s="18">
        <v>71.41</v>
      </c>
      <c r="N2781" s="16">
        <v>4.6500000000000004</v>
      </c>
      <c r="O2781" s="17">
        <v>4.74</v>
      </c>
      <c r="P2781" s="18">
        <v>4.7</v>
      </c>
    </row>
    <row r="2782" spans="1:16" x14ac:dyDescent="0.25">
      <c r="A2782" s="10">
        <v>46062</v>
      </c>
      <c r="B2782" s="23">
        <v>63.27</v>
      </c>
      <c r="C2782" s="24">
        <v>64.540000000000006</v>
      </c>
      <c r="D2782" s="25">
        <v>63.91</v>
      </c>
      <c r="E2782" s="11">
        <v>63.36</v>
      </c>
      <c r="F2782" s="12">
        <v>64.64</v>
      </c>
      <c r="G2782" s="13">
        <v>64</v>
      </c>
      <c r="H2782" s="14">
        <v>3.96</v>
      </c>
      <c r="I2782" s="12">
        <v>4.03</v>
      </c>
      <c r="J2782" s="15">
        <v>4</v>
      </c>
      <c r="K2782" s="16">
        <v>71.010000000000005</v>
      </c>
      <c r="L2782" s="17">
        <v>72.430000000000007</v>
      </c>
      <c r="M2782" s="18">
        <v>71.72</v>
      </c>
      <c r="N2782" s="16">
        <v>4.4800000000000004</v>
      </c>
      <c r="O2782" s="17">
        <v>4.57</v>
      </c>
      <c r="P2782" s="18">
        <v>4.53</v>
      </c>
    </row>
    <row r="2783" spans="1:16" x14ac:dyDescent="0.25">
      <c r="A2783" s="10">
        <v>46063</v>
      </c>
      <c r="B2783" s="23">
        <v>63.27</v>
      </c>
      <c r="C2783" s="24">
        <v>64.540000000000006</v>
      </c>
      <c r="D2783" s="25">
        <v>63.91</v>
      </c>
      <c r="E2783" s="11">
        <v>63.36</v>
      </c>
      <c r="F2783" s="12">
        <v>64.569999999999993</v>
      </c>
      <c r="G2783" s="13">
        <v>63.97</v>
      </c>
      <c r="H2783" s="14">
        <v>3.97</v>
      </c>
      <c r="I2783" s="12">
        <v>4.1100000000000003</v>
      </c>
      <c r="J2783" s="15">
        <v>4.04</v>
      </c>
      <c r="K2783" s="16">
        <v>69.319999999999993</v>
      </c>
      <c r="L2783" s="17">
        <v>70.599999999999994</v>
      </c>
      <c r="M2783" s="18">
        <v>69.959999999999994</v>
      </c>
      <c r="N2783" s="16">
        <v>4.57</v>
      </c>
      <c r="O2783" s="17">
        <v>4.67</v>
      </c>
      <c r="P2783" s="18">
        <v>4.62</v>
      </c>
    </row>
    <row r="2784" spans="1:16" x14ac:dyDescent="0.25">
      <c r="A2784" s="10">
        <v>46064</v>
      </c>
      <c r="B2784" s="23">
        <v>63.27</v>
      </c>
      <c r="C2784" s="24">
        <v>64.540000000000006</v>
      </c>
      <c r="D2784" s="25">
        <v>63.91</v>
      </c>
      <c r="E2784" s="11">
        <v>63.4</v>
      </c>
      <c r="F2784" s="12">
        <v>64.63</v>
      </c>
      <c r="G2784" s="13">
        <v>64.02</v>
      </c>
      <c r="H2784" s="14">
        <v>3.99</v>
      </c>
      <c r="I2784" s="12">
        <v>4.22</v>
      </c>
      <c r="J2784" s="15">
        <v>4.1100000000000003</v>
      </c>
      <c r="K2784" s="16">
        <v>70.989999999999995</v>
      </c>
      <c r="L2784" s="17">
        <v>72.7</v>
      </c>
      <c r="M2784" s="18">
        <v>71.849999999999994</v>
      </c>
      <c r="N2784" s="16">
        <v>4.6100000000000003</v>
      </c>
      <c r="O2784" s="17">
        <v>4.6900000000000004</v>
      </c>
      <c r="P2784" s="18">
        <v>4.6500000000000004</v>
      </c>
    </row>
    <row r="2785" spans="1:16" x14ac:dyDescent="0.25">
      <c r="A2785" s="10">
        <v>46065</v>
      </c>
      <c r="B2785" s="23">
        <v>63.27</v>
      </c>
      <c r="C2785" s="24">
        <v>64.540000000000006</v>
      </c>
      <c r="D2785" s="25">
        <v>63.91</v>
      </c>
      <c r="E2785" s="11">
        <v>63.26</v>
      </c>
      <c r="F2785" s="12">
        <v>64.56</v>
      </c>
      <c r="G2785" s="13">
        <v>63.91</v>
      </c>
      <c r="H2785" s="14">
        <v>3.98</v>
      </c>
      <c r="I2785" s="12">
        <v>4.08</v>
      </c>
      <c r="J2785" s="15">
        <v>4.03</v>
      </c>
      <c r="K2785" s="16">
        <v>70.63</v>
      </c>
      <c r="L2785" s="17">
        <v>72.069999999999993</v>
      </c>
      <c r="M2785" s="18">
        <v>71.349999999999994</v>
      </c>
      <c r="N2785" s="16">
        <v>4.6399999999999997</v>
      </c>
      <c r="O2785" s="17">
        <v>4.74</v>
      </c>
      <c r="P2785" s="18">
        <v>4.6900000000000004</v>
      </c>
    </row>
    <row r="2786" spans="1:16" x14ac:dyDescent="0.25">
      <c r="A2786" s="10">
        <v>46066</v>
      </c>
      <c r="B2786" s="23">
        <v>63.27</v>
      </c>
      <c r="C2786" s="24">
        <v>64.540000000000006</v>
      </c>
      <c r="D2786" s="25">
        <v>63.91</v>
      </c>
      <c r="E2786" s="11">
        <v>63.29</v>
      </c>
      <c r="F2786" s="12">
        <v>64.599999999999994</v>
      </c>
      <c r="G2786" s="13">
        <v>63.95</v>
      </c>
      <c r="H2786" s="14">
        <v>3.95</v>
      </c>
      <c r="I2786" s="12">
        <v>4.1500000000000004</v>
      </c>
      <c r="J2786" s="15">
        <v>4.05</v>
      </c>
      <c r="K2786" s="16">
        <v>70.62</v>
      </c>
      <c r="L2786" s="17">
        <v>71.989999999999995</v>
      </c>
      <c r="M2786" s="18">
        <v>71.31</v>
      </c>
      <c r="N2786" s="16">
        <v>4.63</v>
      </c>
      <c r="O2786" s="17">
        <v>4.72</v>
      </c>
      <c r="P2786" s="18">
        <v>4.68</v>
      </c>
    </row>
    <row r="2787" spans="1:16" x14ac:dyDescent="0.25">
      <c r="A2787" s="10">
        <v>46069</v>
      </c>
      <c r="B2787" s="23">
        <v>63.27</v>
      </c>
      <c r="C2787" s="24">
        <v>64.540000000000006</v>
      </c>
      <c r="D2787" s="25">
        <v>63.91</v>
      </c>
      <c r="E2787" s="11">
        <v>63.43</v>
      </c>
      <c r="F2787" s="12">
        <v>64.790000000000006</v>
      </c>
      <c r="G2787" s="13">
        <v>64.11</v>
      </c>
      <c r="H2787" s="14">
        <v>3.97</v>
      </c>
      <c r="I2787" s="12">
        <v>4.07</v>
      </c>
      <c r="J2787" s="15">
        <v>4.0199999999999996</v>
      </c>
      <c r="K2787" s="16">
        <v>69.95</v>
      </c>
      <c r="L2787" s="17">
        <v>71.63</v>
      </c>
      <c r="M2787" s="18">
        <v>70.790000000000006</v>
      </c>
      <c r="N2787" s="16">
        <v>4.62</v>
      </c>
      <c r="O2787" s="17">
        <v>4.6900000000000004</v>
      </c>
      <c r="P2787" s="18">
        <v>4.66</v>
      </c>
    </row>
    <row r="2788" spans="1:16" x14ac:dyDescent="0.25">
      <c r="A2788" s="10">
        <v>46070</v>
      </c>
      <c r="B2788" s="23">
        <v>63.27</v>
      </c>
      <c r="C2788" s="24">
        <v>64.540000000000006</v>
      </c>
      <c r="D2788" s="25">
        <v>63.91</v>
      </c>
      <c r="E2788" s="11">
        <v>63.47</v>
      </c>
      <c r="F2788" s="12">
        <v>64.58</v>
      </c>
      <c r="G2788" s="13">
        <v>64.03</v>
      </c>
      <c r="H2788" s="14">
        <v>3.95</v>
      </c>
      <c r="I2788" s="12">
        <v>4.2699999999999996</v>
      </c>
      <c r="J2788" s="15">
        <v>4.1100000000000003</v>
      </c>
      <c r="K2788" s="16">
        <v>68.23</v>
      </c>
      <c r="L2788" s="17">
        <v>70.13</v>
      </c>
      <c r="M2788" s="18">
        <v>69.180000000000007</v>
      </c>
      <c r="N2788" s="16">
        <v>4.63</v>
      </c>
      <c r="O2788" s="17">
        <v>4.72</v>
      </c>
      <c r="P2788" s="18">
        <v>4.68</v>
      </c>
    </row>
    <row r="2789" spans="1:16" x14ac:dyDescent="0.25">
      <c r="A2789" s="10">
        <v>46071</v>
      </c>
      <c r="B2789" s="23">
        <v>63.27</v>
      </c>
      <c r="C2789" s="24">
        <v>64.540000000000006</v>
      </c>
      <c r="D2789" s="25">
        <v>63.91</v>
      </c>
      <c r="E2789" s="11">
        <v>63.43</v>
      </c>
      <c r="F2789" s="12">
        <v>64.58</v>
      </c>
      <c r="G2789" s="13">
        <v>64.010000000000005</v>
      </c>
      <c r="H2789" s="14">
        <v>3.96</v>
      </c>
      <c r="I2789" s="12">
        <v>4.04</v>
      </c>
      <c r="J2789" s="15">
        <v>4</v>
      </c>
      <c r="K2789" s="16">
        <v>67.94</v>
      </c>
      <c r="L2789" s="17">
        <v>68.98</v>
      </c>
      <c r="M2789" s="18">
        <v>68.459999999999994</v>
      </c>
      <c r="N2789" s="16">
        <v>4.68</v>
      </c>
      <c r="O2789" s="17">
        <v>4.7699999999999996</v>
      </c>
      <c r="P2789" s="18">
        <v>4.7300000000000004</v>
      </c>
    </row>
    <row r="2790" spans="1:16" x14ac:dyDescent="0.25">
      <c r="A2790" s="10">
        <v>46072</v>
      </c>
      <c r="B2790" s="23">
        <v>63.27</v>
      </c>
      <c r="C2790" s="24">
        <v>64.540000000000006</v>
      </c>
      <c r="D2790" s="25">
        <v>63.91</v>
      </c>
      <c r="E2790" s="11">
        <v>63.3</v>
      </c>
      <c r="F2790" s="12">
        <v>64.56</v>
      </c>
      <c r="G2790" s="13">
        <v>63.93</v>
      </c>
      <c r="H2790" s="14">
        <v>3.94</v>
      </c>
      <c r="I2790" s="12">
        <v>4.03</v>
      </c>
      <c r="J2790" s="15">
        <v>3.99</v>
      </c>
      <c r="K2790" s="16">
        <v>69.25</v>
      </c>
      <c r="L2790" s="17">
        <v>70.37</v>
      </c>
      <c r="M2790" s="18">
        <v>69.81</v>
      </c>
      <c r="N2790" s="16">
        <v>4.6399999999999997</v>
      </c>
      <c r="O2790" s="17">
        <v>4.7300000000000004</v>
      </c>
      <c r="P2790" s="18">
        <v>4.6900000000000004</v>
      </c>
    </row>
    <row r="2791" spans="1:16" x14ac:dyDescent="0.25">
      <c r="A2791" s="10">
        <v>46073</v>
      </c>
      <c r="B2791" s="23">
        <v>63.27</v>
      </c>
      <c r="C2791" s="24">
        <v>64.540000000000006</v>
      </c>
      <c r="D2791" s="25">
        <v>63.91</v>
      </c>
      <c r="E2791" s="11">
        <v>63.26</v>
      </c>
      <c r="F2791" s="12">
        <v>64.569999999999993</v>
      </c>
      <c r="G2791" s="13">
        <v>63.92</v>
      </c>
      <c r="H2791" s="14">
        <v>3.92</v>
      </c>
      <c r="I2791" s="12">
        <v>4.1399999999999997</v>
      </c>
      <c r="J2791" s="15">
        <v>4.03</v>
      </c>
      <c r="K2791" s="16">
        <v>70.05</v>
      </c>
      <c r="L2791" s="17">
        <v>71.37</v>
      </c>
      <c r="M2791" s="18">
        <v>70.709999999999994</v>
      </c>
      <c r="N2791" s="16">
        <v>4.62</v>
      </c>
      <c r="O2791" s="17">
        <v>4.72</v>
      </c>
      <c r="P2791" s="18">
        <v>4.67</v>
      </c>
    </row>
    <row r="2792" spans="1:16" x14ac:dyDescent="0.25">
      <c r="A2792" s="10">
        <v>46076</v>
      </c>
      <c r="B2792" s="23">
        <v>63.27</v>
      </c>
      <c r="C2792" s="24">
        <v>64.540000000000006</v>
      </c>
      <c r="D2792" s="25">
        <v>63.91</v>
      </c>
      <c r="E2792" s="11">
        <v>63.45</v>
      </c>
      <c r="F2792" s="12">
        <v>64.59</v>
      </c>
      <c r="G2792" s="13">
        <v>64.02</v>
      </c>
      <c r="H2792" s="14">
        <v>3.96</v>
      </c>
      <c r="I2792" s="12">
        <v>4.05</v>
      </c>
      <c r="J2792" s="15">
        <v>4.01</v>
      </c>
      <c r="K2792" s="16">
        <v>69.89</v>
      </c>
      <c r="L2792" s="17">
        <v>71.52</v>
      </c>
      <c r="M2792" s="18">
        <v>70.709999999999994</v>
      </c>
      <c r="N2792" s="16">
        <v>4.5599999999999996</v>
      </c>
      <c r="O2792" s="17">
        <v>4.6399999999999997</v>
      </c>
      <c r="P2792" s="18">
        <v>4.5999999999999996</v>
      </c>
    </row>
    <row r="2793" spans="1:16" x14ac:dyDescent="0.25">
      <c r="A2793" s="10">
        <v>46077</v>
      </c>
      <c r="B2793" s="23">
        <v>63.27</v>
      </c>
      <c r="C2793" s="24">
        <v>64.540000000000006</v>
      </c>
      <c r="D2793" s="25">
        <v>63.91</v>
      </c>
      <c r="E2793" s="11">
        <v>63.3</v>
      </c>
      <c r="F2793" s="12">
        <v>64.59</v>
      </c>
      <c r="G2793" s="13">
        <v>63.95</v>
      </c>
      <c r="H2793" s="14">
        <v>3.95</v>
      </c>
      <c r="I2793" s="12">
        <v>4.04</v>
      </c>
      <c r="J2793" s="15">
        <v>4</v>
      </c>
      <c r="K2793" s="16">
        <v>70.58</v>
      </c>
      <c r="L2793" s="17">
        <v>71.989999999999995</v>
      </c>
      <c r="M2793" s="18">
        <v>71.290000000000006</v>
      </c>
      <c r="N2793" s="16">
        <v>4.6399999999999997</v>
      </c>
      <c r="O2793" s="17">
        <v>4.7300000000000004</v>
      </c>
      <c r="P2793" s="18">
        <v>4.6900000000000004</v>
      </c>
    </row>
    <row r="2794" spans="1:16" x14ac:dyDescent="0.25">
      <c r="A2794" s="10">
        <v>46078</v>
      </c>
      <c r="B2794" s="23">
        <v>63.27</v>
      </c>
      <c r="C2794" s="24">
        <v>64.540000000000006</v>
      </c>
      <c r="D2794" s="25">
        <v>63.91</v>
      </c>
      <c r="E2794" s="11">
        <v>63.31</v>
      </c>
      <c r="F2794" s="12">
        <v>64.540000000000006</v>
      </c>
      <c r="G2794" s="13">
        <v>63.93</v>
      </c>
      <c r="H2794" s="14">
        <v>3.97</v>
      </c>
      <c r="I2794" s="12">
        <v>4.07</v>
      </c>
      <c r="J2794" s="15">
        <v>4.0199999999999996</v>
      </c>
      <c r="K2794" s="16">
        <v>69.81</v>
      </c>
      <c r="L2794" s="17">
        <v>71.25</v>
      </c>
      <c r="M2794" s="18">
        <v>70.53</v>
      </c>
      <c r="N2794" s="16">
        <v>4.5999999999999996</v>
      </c>
      <c r="O2794" s="17">
        <v>4.6900000000000004</v>
      </c>
      <c r="P2794" s="18">
        <v>4.6500000000000004</v>
      </c>
    </row>
    <row r="2795" spans="1:16" x14ac:dyDescent="0.25">
      <c r="A2795" s="10">
        <v>46079</v>
      </c>
      <c r="B2795" s="23">
        <v>63.27</v>
      </c>
      <c r="C2795" s="24">
        <v>64.540000000000006</v>
      </c>
      <c r="D2795" s="25">
        <v>63.91</v>
      </c>
      <c r="E2795" s="11">
        <v>63.31</v>
      </c>
      <c r="F2795" s="12">
        <v>64.59</v>
      </c>
      <c r="G2795" s="13">
        <v>63.95</v>
      </c>
      <c r="H2795" s="14">
        <v>3.99</v>
      </c>
      <c r="I2795" s="12">
        <v>4.0999999999999996</v>
      </c>
      <c r="J2795" s="15">
        <v>4.05</v>
      </c>
      <c r="K2795" s="16">
        <v>69.13</v>
      </c>
      <c r="L2795" s="17">
        <v>70.53</v>
      </c>
      <c r="M2795" s="18">
        <v>69.83</v>
      </c>
      <c r="N2795" s="16">
        <v>4.6500000000000004</v>
      </c>
      <c r="O2795" s="17">
        <v>4.7300000000000004</v>
      </c>
      <c r="P2795" s="18">
        <v>4.6900000000000004</v>
      </c>
    </row>
    <row r="2796" spans="1:16" x14ac:dyDescent="0.25">
      <c r="A2796" s="10">
        <v>46080</v>
      </c>
      <c r="B2796" s="23">
        <v>63.27</v>
      </c>
      <c r="C2796" s="24">
        <v>64.540000000000006</v>
      </c>
      <c r="D2796" s="25">
        <v>63.91</v>
      </c>
      <c r="E2796" s="11">
        <v>63.36</v>
      </c>
      <c r="F2796" s="12">
        <v>64.63</v>
      </c>
      <c r="G2796" s="13">
        <v>64</v>
      </c>
      <c r="H2796" s="14">
        <v>3.98</v>
      </c>
      <c r="I2796" s="12">
        <v>4.07</v>
      </c>
      <c r="J2796" s="15">
        <v>4.03</v>
      </c>
      <c r="K2796" s="16">
        <v>69.84</v>
      </c>
      <c r="L2796" s="17">
        <v>71.13</v>
      </c>
      <c r="M2796" s="18">
        <v>70.489999999999995</v>
      </c>
      <c r="N2796" s="16">
        <v>4.6399999999999997</v>
      </c>
      <c r="O2796" s="17">
        <v>4.7300000000000004</v>
      </c>
      <c r="P2796" s="18">
        <v>4.6900000000000004</v>
      </c>
    </row>
    <row r="2797" spans="1:16" x14ac:dyDescent="0.25">
      <c r="A2797" s="10">
        <v>46083</v>
      </c>
      <c r="B2797" s="23">
        <v>63.27</v>
      </c>
      <c r="C2797" s="24">
        <v>64.540000000000006</v>
      </c>
      <c r="D2797" s="25">
        <v>63.91</v>
      </c>
      <c r="E2797" s="11">
        <v>63.34</v>
      </c>
      <c r="F2797" s="12">
        <v>64.709999999999994</v>
      </c>
      <c r="G2797" s="13">
        <v>64.03</v>
      </c>
      <c r="H2797" s="14">
        <v>3.93</v>
      </c>
      <c r="I2797" s="12">
        <v>4.04</v>
      </c>
      <c r="J2797" s="15">
        <v>3.99</v>
      </c>
      <c r="K2797" s="16">
        <v>70.599999999999994</v>
      </c>
      <c r="L2797" s="17">
        <v>72.010000000000005</v>
      </c>
      <c r="M2797" s="18">
        <v>71.31</v>
      </c>
      <c r="N2797" s="16">
        <v>4.59</v>
      </c>
      <c r="O2797" s="17">
        <v>4.7</v>
      </c>
      <c r="P2797" s="18">
        <v>4.6500000000000004</v>
      </c>
    </row>
    <row r="2798" spans="1:16" x14ac:dyDescent="0.25">
      <c r="A2798" s="10">
        <v>46084</v>
      </c>
      <c r="B2798" s="23">
        <v>63.27</v>
      </c>
      <c r="C2798" s="24">
        <v>64.540000000000006</v>
      </c>
      <c r="D2798" s="25">
        <v>63.91</v>
      </c>
      <c r="E2798" s="11">
        <v>63.35</v>
      </c>
      <c r="F2798" s="12">
        <v>64.599999999999994</v>
      </c>
      <c r="G2798" s="13">
        <v>63.98</v>
      </c>
      <c r="H2798" s="14">
        <v>3.95</v>
      </c>
      <c r="I2798" s="12">
        <v>4.05</v>
      </c>
      <c r="J2798" s="15">
        <v>4</v>
      </c>
      <c r="K2798" s="16">
        <v>69.7</v>
      </c>
      <c r="L2798" s="17">
        <v>71.44</v>
      </c>
      <c r="M2798" s="18">
        <v>70.569999999999993</v>
      </c>
      <c r="N2798" s="16">
        <v>4.6399999999999997</v>
      </c>
      <c r="O2798" s="17">
        <v>4.7300000000000004</v>
      </c>
      <c r="P2798" s="18">
        <v>4.6900000000000004</v>
      </c>
    </row>
    <row r="2799" spans="1:16" x14ac:dyDescent="0.25">
      <c r="A2799" s="10">
        <v>46085</v>
      </c>
      <c r="B2799" s="23">
        <v>63.27</v>
      </c>
      <c r="C2799" s="24">
        <v>64.540000000000006</v>
      </c>
      <c r="D2799" s="25">
        <v>63.91</v>
      </c>
      <c r="E2799" s="11">
        <v>63.33</v>
      </c>
      <c r="F2799" s="12">
        <v>64.59</v>
      </c>
      <c r="G2799" s="13">
        <v>63.96</v>
      </c>
      <c r="H2799" s="14">
        <v>4</v>
      </c>
      <c r="I2799" s="12">
        <v>4.03</v>
      </c>
      <c r="J2799" s="15">
        <v>4.0199999999999996</v>
      </c>
      <c r="K2799" s="16">
        <v>69.459999999999994</v>
      </c>
      <c r="L2799" s="17">
        <v>70.650000000000006</v>
      </c>
      <c r="M2799" s="18">
        <v>70.06</v>
      </c>
      <c r="N2799" s="16">
        <v>4.6100000000000003</v>
      </c>
      <c r="O2799" s="17">
        <v>4.6900000000000004</v>
      </c>
      <c r="P2799" s="18">
        <v>4.6500000000000004</v>
      </c>
    </row>
    <row r="2800" spans="1:16" x14ac:dyDescent="0.25">
      <c r="A2800" s="10">
        <v>46086</v>
      </c>
      <c r="B2800" s="23">
        <v>63.27</v>
      </c>
      <c r="C2800" s="24">
        <v>64.540000000000006</v>
      </c>
      <c r="D2800" s="25">
        <v>63.91</v>
      </c>
      <c r="E2800" s="11">
        <v>63.44</v>
      </c>
      <c r="F2800" s="12">
        <v>64.64</v>
      </c>
      <c r="G2800" s="13">
        <v>64.040000000000006</v>
      </c>
      <c r="H2800" s="14">
        <v>4.05</v>
      </c>
      <c r="I2800" s="12">
        <v>4.08</v>
      </c>
      <c r="J2800" s="15">
        <v>4.07</v>
      </c>
      <c r="K2800" s="16">
        <v>70.12</v>
      </c>
      <c r="L2800" s="17">
        <v>71.31</v>
      </c>
      <c r="M2800" s="18">
        <v>70.72</v>
      </c>
      <c r="N2800" s="16">
        <v>4.5999999999999996</v>
      </c>
      <c r="O2800" s="17">
        <v>4.7</v>
      </c>
      <c r="P2800" s="18">
        <v>4.6500000000000004</v>
      </c>
    </row>
    <row r="2801" spans="1:16" x14ac:dyDescent="0.25">
      <c r="A2801" s="10">
        <v>46087</v>
      </c>
      <c r="B2801" s="23">
        <v>63.27</v>
      </c>
      <c r="C2801" s="24">
        <v>64.540000000000006</v>
      </c>
      <c r="D2801" s="25">
        <v>63.91</v>
      </c>
      <c r="E2801" s="11">
        <v>63.28</v>
      </c>
      <c r="F2801" s="12">
        <v>64.58</v>
      </c>
      <c r="G2801" s="13">
        <v>63.93</v>
      </c>
      <c r="H2801" s="14">
        <v>3.8</v>
      </c>
      <c r="I2801" s="12">
        <v>3.9</v>
      </c>
      <c r="J2801" s="15">
        <v>3.85</v>
      </c>
      <c r="K2801" s="16">
        <v>69.75</v>
      </c>
      <c r="L2801" s="17">
        <v>71.13</v>
      </c>
      <c r="M2801" s="18">
        <v>70.44</v>
      </c>
      <c r="N2801" s="16">
        <v>4.58</v>
      </c>
      <c r="O2801" s="17">
        <v>4.67</v>
      </c>
      <c r="P2801" s="18">
        <v>4.63</v>
      </c>
    </row>
    <row r="2802" spans="1:16" x14ac:dyDescent="0.25">
      <c r="A2802" s="10">
        <v>46090</v>
      </c>
      <c r="B2802" s="23">
        <v>63.27</v>
      </c>
      <c r="C2802" s="24">
        <v>64.540000000000006</v>
      </c>
      <c r="D2802" s="25">
        <v>63.91</v>
      </c>
      <c r="E2802" s="11">
        <v>63.32</v>
      </c>
      <c r="F2802" s="12">
        <v>64.59</v>
      </c>
      <c r="G2802" s="13">
        <v>63.96</v>
      </c>
      <c r="H2802" s="14">
        <v>3.94</v>
      </c>
      <c r="I2802" s="12">
        <v>3.94</v>
      </c>
      <c r="J2802" s="12">
        <v>3.94</v>
      </c>
      <c r="K2802" s="16">
        <v>69.599999999999994</v>
      </c>
      <c r="L2802" s="17">
        <v>71.680000000000007</v>
      </c>
      <c r="M2802" s="18">
        <v>70.64</v>
      </c>
      <c r="N2802" s="16">
        <v>4.51</v>
      </c>
      <c r="O2802" s="17">
        <v>4.5999999999999996</v>
      </c>
      <c r="P2802" s="18">
        <v>4.5599999999999996</v>
      </c>
    </row>
    <row r="2803" spans="1:16" x14ac:dyDescent="0.25">
      <c r="A2803" s="10">
        <v>46091</v>
      </c>
      <c r="B2803" s="23">
        <v>63.27</v>
      </c>
      <c r="C2803" s="24">
        <v>64.540000000000006</v>
      </c>
      <c r="D2803" s="25">
        <v>63.91</v>
      </c>
      <c r="E2803" s="11">
        <v>63.28</v>
      </c>
      <c r="F2803" s="12">
        <v>64.52</v>
      </c>
      <c r="G2803" s="13">
        <v>63.9</v>
      </c>
      <c r="H2803" s="14">
        <v>3.94</v>
      </c>
      <c r="I2803" s="12">
        <v>4.01</v>
      </c>
      <c r="J2803" s="12">
        <v>3.98</v>
      </c>
      <c r="K2803" s="16">
        <v>70.02</v>
      </c>
      <c r="L2803" s="17">
        <v>71.11</v>
      </c>
      <c r="M2803" s="18">
        <v>70.569999999999993</v>
      </c>
      <c r="N2803" s="16">
        <v>4.55</v>
      </c>
      <c r="O2803" s="17">
        <v>4.6500000000000004</v>
      </c>
      <c r="P2803" s="18">
        <v>4.5999999999999996</v>
      </c>
    </row>
    <row r="2804" spans="1:16" x14ac:dyDescent="0.25">
      <c r="A2804" s="10">
        <v>46092</v>
      </c>
      <c r="B2804" s="23">
        <v>63.27</v>
      </c>
      <c r="C2804" s="24">
        <v>64.540000000000006</v>
      </c>
      <c r="D2804" s="25">
        <v>63.91</v>
      </c>
      <c r="E2804" s="11">
        <v>63.38</v>
      </c>
      <c r="F2804" s="12">
        <v>64.62</v>
      </c>
      <c r="G2804" s="13">
        <v>64</v>
      </c>
      <c r="H2804" s="14">
        <v>3.99</v>
      </c>
      <c r="I2804" s="12">
        <v>4</v>
      </c>
      <c r="J2804" s="12">
        <v>4</v>
      </c>
      <c r="K2804" s="16">
        <v>69.23</v>
      </c>
      <c r="L2804" s="17">
        <v>70.48</v>
      </c>
      <c r="M2804" s="18">
        <v>69.86</v>
      </c>
      <c r="N2804" s="16">
        <v>4.49</v>
      </c>
      <c r="O2804" s="17">
        <v>4.58</v>
      </c>
      <c r="P2804" s="18">
        <v>4.54</v>
      </c>
    </row>
    <row r="2805" spans="1:16" x14ac:dyDescent="0.25">
      <c r="A2805" s="10">
        <v>46093</v>
      </c>
      <c r="B2805" s="23">
        <v>63.27</v>
      </c>
      <c r="C2805" s="24">
        <v>64.540000000000006</v>
      </c>
      <c r="D2805" s="25">
        <v>63.91</v>
      </c>
      <c r="E2805" s="11">
        <v>63.26</v>
      </c>
      <c r="F2805" s="12">
        <v>64.52</v>
      </c>
      <c r="G2805" s="13">
        <v>63.89</v>
      </c>
      <c r="H2805" s="14">
        <v>3.88</v>
      </c>
      <c r="I2805" s="12">
        <v>3.94</v>
      </c>
      <c r="J2805" s="15">
        <v>3.91</v>
      </c>
      <c r="K2805" s="16">
        <v>68.86</v>
      </c>
      <c r="L2805" s="17">
        <v>70.14</v>
      </c>
      <c r="M2805" s="18">
        <v>69.5</v>
      </c>
      <c r="N2805" s="16">
        <v>4.5</v>
      </c>
      <c r="O2805" s="17">
        <v>4.58</v>
      </c>
      <c r="P2805" s="18">
        <v>4.54</v>
      </c>
    </row>
    <row r="2806" spans="1:16" x14ac:dyDescent="0.25">
      <c r="A2806" s="10">
        <v>46094</v>
      </c>
      <c r="B2806" s="23">
        <v>63.27</v>
      </c>
      <c r="C2806" s="24">
        <v>64.540000000000006</v>
      </c>
      <c r="D2806" s="25">
        <v>63.91</v>
      </c>
      <c r="E2806" s="11">
        <v>63.33</v>
      </c>
      <c r="F2806" s="12">
        <v>64.59</v>
      </c>
      <c r="G2806" s="13">
        <v>63.96</v>
      </c>
      <c r="H2806" s="14">
        <v>3.8</v>
      </c>
      <c r="I2806" s="12">
        <v>3.92</v>
      </c>
      <c r="J2806" s="15">
        <v>3.86</v>
      </c>
      <c r="K2806" s="16">
        <v>70.63</v>
      </c>
      <c r="L2806" s="17">
        <v>72.040000000000006</v>
      </c>
      <c r="M2806" s="18">
        <v>71.34</v>
      </c>
      <c r="N2806" s="16">
        <v>4.51</v>
      </c>
      <c r="O2806" s="17">
        <v>4.5999999999999996</v>
      </c>
      <c r="P2806" s="18">
        <v>4.5599999999999996</v>
      </c>
    </row>
    <row r="2807" spans="1:16" x14ac:dyDescent="0.25">
      <c r="A2807" s="10">
        <v>46097</v>
      </c>
      <c r="B2807" s="23">
        <v>63.27</v>
      </c>
      <c r="C2807" s="24">
        <v>64.540000000000006</v>
      </c>
      <c r="D2807" s="25">
        <v>63.91</v>
      </c>
      <c r="E2807" s="11">
        <v>63.37</v>
      </c>
      <c r="F2807" s="12">
        <v>64.67</v>
      </c>
      <c r="G2807" s="13">
        <v>64.02</v>
      </c>
      <c r="H2807" s="14">
        <v>3.76</v>
      </c>
      <c r="I2807" s="12">
        <v>3.95</v>
      </c>
      <c r="J2807" s="15">
        <v>3.86</v>
      </c>
      <c r="K2807" s="16">
        <v>70.239999999999995</v>
      </c>
      <c r="L2807" s="17">
        <v>71.599999999999994</v>
      </c>
      <c r="M2807" s="18">
        <v>70.92</v>
      </c>
      <c r="N2807" s="16">
        <v>4.38</v>
      </c>
      <c r="O2807" s="17">
        <v>4.55</v>
      </c>
      <c r="P2807" s="18">
        <v>4.47</v>
      </c>
    </row>
    <row r="2808" spans="1:16" x14ac:dyDescent="0.25">
      <c r="A2808" s="10">
        <v>46098</v>
      </c>
      <c r="B2808" s="23">
        <v>63.27</v>
      </c>
      <c r="C2808" s="24">
        <v>64.540000000000006</v>
      </c>
      <c r="D2808" s="25">
        <v>63.91</v>
      </c>
      <c r="E2808" s="11">
        <v>63.39</v>
      </c>
      <c r="F2808" s="12">
        <v>64.61</v>
      </c>
      <c r="G2808" s="13">
        <v>64</v>
      </c>
      <c r="H2808" s="14">
        <v>3.78</v>
      </c>
      <c r="I2808" s="12">
        <v>3.88</v>
      </c>
      <c r="J2808" s="15">
        <v>3.83</v>
      </c>
      <c r="K2808" s="16">
        <v>69.7</v>
      </c>
      <c r="L2808" s="17">
        <v>70.95</v>
      </c>
      <c r="M2808" s="18">
        <v>70.33</v>
      </c>
      <c r="N2808" s="16">
        <v>4.51</v>
      </c>
      <c r="O2808" s="17">
        <v>4.57</v>
      </c>
      <c r="P2808" s="18">
        <v>4.54</v>
      </c>
    </row>
    <row r="2809" spans="1:16" x14ac:dyDescent="0.25">
      <c r="A2809" s="10">
        <v>46099</v>
      </c>
      <c r="B2809" s="23">
        <v>63.27</v>
      </c>
      <c r="C2809" s="24">
        <v>64.540000000000006</v>
      </c>
      <c r="D2809" s="25">
        <v>63.91</v>
      </c>
      <c r="E2809" s="11">
        <v>63.3</v>
      </c>
      <c r="F2809" s="12">
        <v>64.569999999999993</v>
      </c>
      <c r="G2809" s="13">
        <v>63.94</v>
      </c>
      <c r="H2809" s="14">
        <v>4.04</v>
      </c>
      <c r="I2809" s="12">
        <v>3.9</v>
      </c>
      <c r="J2809" s="15">
        <v>3.97</v>
      </c>
      <c r="K2809" s="16">
        <v>69.680000000000007</v>
      </c>
      <c r="L2809" s="17">
        <v>71.12</v>
      </c>
      <c r="M2809" s="18">
        <v>70.400000000000006</v>
      </c>
      <c r="N2809" s="16">
        <v>4.5</v>
      </c>
      <c r="O2809" s="17">
        <v>4.59</v>
      </c>
      <c r="P2809" s="18">
        <v>4.55</v>
      </c>
    </row>
    <row r="2810" spans="1:16" x14ac:dyDescent="0.25">
      <c r="A2810" s="10">
        <v>46100</v>
      </c>
      <c r="B2810" s="23">
        <v>63.27</v>
      </c>
      <c r="C2810" s="24">
        <v>64.540000000000006</v>
      </c>
      <c r="D2810" s="25">
        <v>63.91</v>
      </c>
      <c r="E2810" s="11">
        <v>63.27</v>
      </c>
      <c r="F2810" s="12">
        <v>64.569999999999993</v>
      </c>
      <c r="G2810" s="13">
        <v>63.92</v>
      </c>
      <c r="H2810" s="14">
        <v>3.74</v>
      </c>
      <c r="I2810" s="12">
        <v>3.81</v>
      </c>
      <c r="J2810" s="15">
        <v>3.78</v>
      </c>
      <c r="K2810" s="16">
        <v>70.14</v>
      </c>
      <c r="L2810" s="17">
        <v>71.28</v>
      </c>
      <c r="M2810" s="18">
        <v>70.709999999999994</v>
      </c>
      <c r="N2810" s="16">
        <v>4.5</v>
      </c>
      <c r="O2810" s="17">
        <v>4.59</v>
      </c>
      <c r="P2810" s="18">
        <v>4.55</v>
      </c>
    </row>
    <row r="2811" spans="1:16" x14ac:dyDescent="0.25">
      <c r="A2811" s="10">
        <v>46101</v>
      </c>
      <c r="B2811" s="23">
        <v>63.27</v>
      </c>
      <c r="C2811" s="24">
        <v>64.540000000000006</v>
      </c>
      <c r="D2811" s="25">
        <v>63.91</v>
      </c>
      <c r="E2811" s="11">
        <v>63.31</v>
      </c>
      <c r="F2811" s="12">
        <v>64.650000000000006</v>
      </c>
      <c r="G2811" s="13">
        <v>63.98</v>
      </c>
      <c r="H2811" s="14">
        <v>4.0599999999999996</v>
      </c>
      <c r="I2811" s="12">
        <v>3.93</v>
      </c>
      <c r="J2811" s="15">
        <v>4</v>
      </c>
      <c r="K2811" s="16">
        <v>70.430000000000007</v>
      </c>
      <c r="L2811" s="17">
        <v>71.81</v>
      </c>
      <c r="M2811" s="18">
        <v>71.12</v>
      </c>
      <c r="N2811" s="16">
        <v>4.46</v>
      </c>
      <c r="O2811" s="17">
        <v>4.55</v>
      </c>
      <c r="P2811" s="18">
        <v>4.51</v>
      </c>
    </row>
    <row r="2812" spans="1:16" x14ac:dyDescent="0.25">
      <c r="A2812" s="10">
        <v>46104</v>
      </c>
      <c r="B2812" s="23">
        <v>63.27</v>
      </c>
      <c r="C2812" s="24">
        <v>64.540000000000006</v>
      </c>
      <c r="D2812" s="25">
        <v>63.91</v>
      </c>
      <c r="E2812" s="11">
        <v>63.33</v>
      </c>
      <c r="F2812" s="12">
        <v>64.599999999999994</v>
      </c>
      <c r="G2812" s="13">
        <v>63.97</v>
      </c>
      <c r="H2812" s="14">
        <v>3.75</v>
      </c>
      <c r="I2812" s="12">
        <v>4.0999999999999996</v>
      </c>
      <c r="J2812" s="15">
        <v>3.93</v>
      </c>
      <c r="K2812" s="16">
        <v>70.31</v>
      </c>
      <c r="L2812" s="17">
        <v>71.67</v>
      </c>
      <c r="M2812" s="18">
        <v>70.989999999999995</v>
      </c>
      <c r="N2812" s="16">
        <v>4.43</v>
      </c>
      <c r="O2812" s="17">
        <v>4.53</v>
      </c>
      <c r="P2812" s="18">
        <v>4.4800000000000004</v>
      </c>
    </row>
    <row r="2813" spans="1:16" x14ac:dyDescent="0.25">
      <c r="A2813" s="10">
        <v>46105</v>
      </c>
      <c r="B2813" s="11">
        <v>63.27</v>
      </c>
      <c r="C2813" s="12">
        <v>64.540000000000006</v>
      </c>
      <c r="D2813" s="13">
        <v>63.91</v>
      </c>
      <c r="E2813" s="11">
        <v>63.48</v>
      </c>
      <c r="F2813" s="12">
        <v>64.709999999999994</v>
      </c>
      <c r="G2813" s="13">
        <v>64.099999999999994</v>
      </c>
      <c r="H2813" s="14">
        <v>3.73</v>
      </c>
      <c r="I2813" s="12">
        <v>3.83</v>
      </c>
      <c r="J2813" s="15">
        <v>3.78</v>
      </c>
      <c r="K2813" s="16">
        <v>68.95</v>
      </c>
      <c r="L2813" s="17">
        <v>70.459999999999994</v>
      </c>
      <c r="M2813" s="18">
        <v>69.709999999999994</v>
      </c>
      <c r="N2813" s="16">
        <v>4.47</v>
      </c>
      <c r="O2813" s="17">
        <v>4.5599999999999996</v>
      </c>
      <c r="P2813" s="18">
        <v>4.5199999999999996</v>
      </c>
    </row>
    <row r="2814" spans="1:16" x14ac:dyDescent="0.25">
      <c r="A2814" s="10">
        <v>46106</v>
      </c>
      <c r="B2814" s="11">
        <v>63.27</v>
      </c>
      <c r="C2814" s="12">
        <v>64.540000000000006</v>
      </c>
      <c r="D2814" s="13">
        <v>63.91</v>
      </c>
      <c r="E2814" s="11">
        <v>63.28</v>
      </c>
      <c r="F2814" s="12">
        <v>64.569999999999993</v>
      </c>
      <c r="G2814" s="13">
        <v>63.93</v>
      </c>
      <c r="H2814" s="14">
        <v>4.13</v>
      </c>
      <c r="I2814" s="12">
        <v>3.95</v>
      </c>
      <c r="J2814" s="15">
        <v>4.04</v>
      </c>
      <c r="K2814" s="16">
        <v>69.66</v>
      </c>
      <c r="L2814" s="17">
        <v>70.760000000000005</v>
      </c>
      <c r="M2814" s="18">
        <v>70.209999999999994</v>
      </c>
      <c r="N2814" s="16">
        <v>4.47</v>
      </c>
      <c r="O2814" s="17">
        <v>4.57</v>
      </c>
      <c r="P2814" s="18">
        <v>4.5199999999999996</v>
      </c>
    </row>
    <row r="2815" spans="1:16" x14ac:dyDescent="0.25">
      <c r="A2815" s="10">
        <v>46107</v>
      </c>
      <c r="B2815" s="11">
        <v>63.27</v>
      </c>
      <c r="C2815" s="12">
        <v>64.540000000000006</v>
      </c>
      <c r="D2815" s="13">
        <v>63.91</v>
      </c>
      <c r="E2815" s="11">
        <v>63.31</v>
      </c>
      <c r="F2815" s="12">
        <v>64.56</v>
      </c>
      <c r="G2815" s="13">
        <v>63.94</v>
      </c>
      <c r="H2815" s="14">
        <v>3.72</v>
      </c>
      <c r="I2815" s="12">
        <v>3.8</v>
      </c>
      <c r="J2815" s="15">
        <v>3.76</v>
      </c>
      <c r="K2815" s="16">
        <v>69.19</v>
      </c>
      <c r="L2815" s="17">
        <v>70.55</v>
      </c>
      <c r="M2815" s="18">
        <v>69.87</v>
      </c>
      <c r="N2815" s="16">
        <v>4.47</v>
      </c>
      <c r="O2815" s="17">
        <v>4.5599999999999996</v>
      </c>
      <c r="P2815" s="18">
        <v>4.5199999999999996</v>
      </c>
    </row>
    <row r="2816" spans="1:16" x14ac:dyDescent="0.25">
      <c r="A2816" s="10">
        <v>46108</v>
      </c>
      <c r="B2816" s="11">
        <v>63.27</v>
      </c>
      <c r="C2816" s="12">
        <v>64.540000000000006</v>
      </c>
      <c r="D2816" s="13">
        <v>63.91</v>
      </c>
      <c r="E2816" s="11">
        <v>63.36</v>
      </c>
      <c r="F2816" s="12">
        <v>64.569999999999993</v>
      </c>
      <c r="G2816" s="13">
        <v>63.97</v>
      </c>
      <c r="H2816" s="14">
        <v>3.69</v>
      </c>
      <c r="I2816" s="12">
        <v>3.79</v>
      </c>
      <c r="J2816" s="15">
        <v>3.74</v>
      </c>
      <c r="K2816" s="16">
        <v>69.97</v>
      </c>
      <c r="L2816" s="17">
        <v>71.3</v>
      </c>
      <c r="M2816" s="18">
        <v>70.64</v>
      </c>
      <c r="N2816" s="16">
        <v>4.4800000000000004</v>
      </c>
      <c r="O2816" s="17">
        <v>4.57</v>
      </c>
      <c r="P2816" s="18">
        <v>4.53</v>
      </c>
    </row>
    <row r="2817" spans="1:16" x14ac:dyDescent="0.25">
      <c r="A2817" s="10">
        <v>46111</v>
      </c>
      <c r="B2817" s="11">
        <v>63.27</v>
      </c>
      <c r="C2817" s="12">
        <v>64.540000000000006</v>
      </c>
      <c r="D2817" s="13">
        <v>63.91</v>
      </c>
      <c r="E2817" s="11">
        <v>63.36</v>
      </c>
      <c r="F2817" s="12">
        <v>64.680000000000007</v>
      </c>
      <c r="G2817" s="13">
        <v>64.02</v>
      </c>
      <c r="H2817" s="14">
        <v>3.7</v>
      </c>
      <c r="I2817" s="12">
        <v>3.77</v>
      </c>
      <c r="J2817" s="15">
        <v>3.74</v>
      </c>
      <c r="K2817" s="16">
        <v>70.069999999999993</v>
      </c>
      <c r="L2817" s="17">
        <v>71.91</v>
      </c>
      <c r="M2817" s="18">
        <v>70.989999999999995</v>
      </c>
      <c r="N2817" s="16">
        <v>4.41</v>
      </c>
      <c r="O2817" s="17">
        <v>4.5199999999999996</v>
      </c>
      <c r="P2817" s="18">
        <v>4.47</v>
      </c>
    </row>
    <row r="2818" spans="1:16" x14ac:dyDescent="0.25">
      <c r="A2818" s="10">
        <v>46112</v>
      </c>
      <c r="B2818" s="11">
        <v>63.27</v>
      </c>
      <c r="C2818" s="12">
        <v>64.540000000000006</v>
      </c>
      <c r="D2818" s="13">
        <v>63.91</v>
      </c>
      <c r="E2818" s="11">
        <v>63.5</v>
      </c>
      <c r="F2818" s="12">
        <v>64.599999999999994</v>
      </c>
      <c r="G2818" s="13">
        <v>64.05</v>
      </c>
      <c r="H2818" s="14">
        <v>3.92</v>
      </c>
      <c r="I2818" s="12">
        <v>4.21</v>
      </c>
      <c r="J2818" s="15">
        <v>4.07</v>
      </c>
      <c r="K2818" s="16">
        <v>70.64</v>
      </c>
      <c r="L2818" s="17">
        <v>71.52</v>
      </c>
      <c r="M2818" s="18">
        <v>71.08</v>
      </c>
      <c r="N2818" s="16">
        <v>4.4400000000000004</v>
      </c>
      <c r="O2818" s="17">
        <v>4.5199999999999996</v>
      </c>
      <c r="P2818" s="18">
        <v>4.4800000000000004</v>
      </c>
    </row>
    <row r="2819" spans="1:16" x14ac:dyDescent="0.25">
      <c r="A2819" s="10">
        <v>46113</v>
      </c>
      <c r="B2819" s="11">
        <v>63.27</v>
      </c>
      <c r="C2819" s="12">
        <v>64.540000000000006</v>
      </c>
      <c r="D2819" s="13">
        <v>63.91</v>
      </c>
      <c r="E2819" s="11">
        <v>63.54</v>
      </c>
      <c r="F2819" s="12">
        <v>64.66</v>
      </c>
      <c r="G2819" s="13">
        <v>64.099999999999994</v>
      </c>
      <c r="H2819" s="14">
        <v>3.76</v>
      </c>
      <c r="I2819" s="12">
        <v>3.84</v>
      </c>
      <c r="J2819" s="15">
        <v>3.8</v>
      </c>
      <c r="K2819" s="16">
        <v>68.849999999999994</v>
      </c>
      <c r="L2819" s="17">
        <v>70.319999999999993</v>
      </c>
      <c r="M2819" s="18">
        <v>69.59</v>
      </c>
      <c r="N2819" s="16">
        <v>4.38</v>
      </c>
      <c r="O2819" s="17">
        <v>4.46</v>
      </c>
      <c r="P2819" s="18">
        <v>4.42</v>
      </c>
    </row>
    <row r="2820" spans="1:16" x14ac:dyDescent="0.25">
      <c r="A2820" s="10">
        <v>46114</v>
      </c>
      <c r="B2820" s="11">
        <v>63.27</v>
      </c>
      <c r="C2820" s="12">
        <v>64.540000000000006</v>
      </c>
      <c r="D2820" s="13">
        <v>63.91</v>
      </c>
      <c r="E2820" s="11">
        <v>63.4</v>
      </c>
      <c r="F2820" s="12">
        <v>64.569999999999993</v>
      </c>
      <c r="G2820" s="13">
        <v>63.99</v>
      </c>
      <c r="H2820" s="14">
        <v>3.73</v>
      </c>
      <c r="I2820" s="12">
        <v>4.0599999999999996</v>
      </c>
      <c r="J2820" s="15">
        <v>3.9</v>
      </c>
      <c r="K2820" s="16">
        <v>70</v>
      </c>
      <c r="L2820" s="17">
        <v>71.34</v>
      </c>
      <c r="M2820" s="18">
        <v>70.67</v>
      </c>
      <c r="N2820" s="16">
        <v>4.4000000000000004</v>
      </c>
      <c r="O2820" s="17">
        <v>4.47</v>
      </c>
      <c r="P2820" s="18">
        <v>4.4400000000000004</v>
      </c>
    </row>
    <row r="2821" spans="1:16" x14ac:dyDescent="0.25">
      <c r="A2821" s="10">
        <v>46118</v>
      </c>
      <c r="B2821" s="11">
        <v>63.27</v>
      </c>
      <c r="C2821" s="12">
        <v>64.540000000000006</v>
      </c>
      <c r="D2821" s="13">
        <v>63.91</v>
      </c>
      <c r="E2821" s="11">
        <v>63.34</v>
      </c>
      <c r="F2821" s="12">
        <v>64.55</v>
      </c>
      <c r="G2821" s="13">
        <v>63.95</v>
      </c>
      <c r="H2821" s="14">
        <v>3.76</v>
      </c>
      <c r="I2821" s="12">
        <v>4.0599999999999996</v>
      </c>
      <c r="J2821" s="15">
        <v>3.91</v>
      </c>
      <c r="K2821" s="16">
        <v>69.84</v>
      </c>
      <c r="L2821" s="17">
        <v>71.56</v>
      </c>
      <c r="M2821" s="18">
        <v>70.7</v>
      </c>
      <c r="N2821" s="16">
        <v>4.38</v>
      </c>
      <c r="O2821" s="17">
        <v>4.47</v>
      </c>
      <c r="P2821" s="18">
        <v>4.43</v>
      </c>
    </row>
    <row r="2822" spans="1:16" x14ac:dyDescent="0.25">
      <c r="A2822" s="10">
        <v>46120</v>
      </c>
      <c r="B2822" s="11">
        <v>63.27</v>
      </c>
      <c r="C2822" s="12">
        <v>64.540000000000006</v>
      </c>
      <c r="D2822" s="13">
        <v>63.91</v>
      </c>
      <c r="E2822" s="11">
        <v>63.38</v>
      </c>
      <c r="F2822" s="12">
        <v>64.599999999999994</v>
      </c>
      <c r="G2822" s="13">
        <v>63.99</v>
      </c>
      <c r="H2822" s="14">
        <v>3.85</v>
      </c>
      <c r="I2822" s="12">
        <v>3.96</v>
      </c>
      <c r="J2822" s="15">
        <v>3.91</v>
      </c>
      <c r="K2822" s="16">
        <v>69.599999999999994</v>
      </c>
      <c r="L2822" s="17">
        <v>70.66</v>
      </c>
      <c r="M2822" s="18">
        <v>70.13</v>
      </c>
      <c r="N2822" s="16">
        <v>4.38</v>
      </c>
      <c r="O2822" s="17">
        <v>4.47</v>
      </c>
      <c r="P2822" s="18">
        <v>4.43</v>
      </c>
    </row>
    <row r="2823" spans="1:16" x14ac:dyDescent="0.25">
      <c r="A2823" s="10">
        <v>46121</v>
      </c>
      <c r="B2823" s="11">
        <v>63.27</v>
      </c>
      <c r="C2823" s="12">
        <v>64.540000000000006</v>
      </c>
      <c r="D2823" s="13">
        <v>63.91</v>
      </c>
      <c r="E2823" s="11">
        <v>63.44</v>
      </c>
      <c r="F2823" s="12">
        <v>64.64</v>
      </c>
      <c r="G2823" s="13">
        <v>64.040000000000006</v>
      </c>
      <c r="H2823" s="14">
        <v>3.86</v>
      </c>
      <c r="I2823" s="12">
        <v>3.94</v>
      </c>
      <c r="J2823" s="15">
        <v>3.9</v>
      </c>
      <c r="K2823" s="16">
        <v>68.45</v>
      </c>
      <c r="L2823" s="17">
        <v>69.989999999999995</v>
      </c>
      <c r="M2823" s="18">
        <v>69.22</v>
      </c>
      <c r="N2823" s="16">
        <v>4.43</v>
      </c>
      <c r="O2823" s="17">
        <v>4.51</v>
      </c>
      <c r="P2823" s="18">
        <v>4.47</v>
      </c>
    </row>
    <row r="2824" spans="1:16" x14ac:dyDescent="0.25">
      <c r="A2824" s="10">
        <v>46122</v>
      </c>
      <c r="B2824" s="11">
        <v>63.27</v>
      </c>
      <c r="C2824" s="12">
        <v>64.540000000000006</v>
      </c>
      <c r="D2824" s="13">
        <v>63.91</v>
      </c>
      <c r="E2824" s="11">
        <v>63.38</v>
      </c>
      <c r="F2824" s="12">
        <v>64.569999999999993</v>
      </c>
      <c r="G2824" s="13">
        <v>63.98</v>
      </c>
      <c r="H2824" s="14">
        <v>3.85</v>
      </c>
      <c r="I2824" s="12">
        <v>3.95</v>
      </c>
      <c r="J2824" s="15">
        <v>3.9</v>
      </c>
      <c r="K2824" s="16">
        <v>69.400000000000006</v>
      </c>
      <c r="L2824" s="17">
        <v>70.599999999999994</v>
      </c>
      <c r="M2824" s="18">
        <v>70</v>
      </c>
      <c r="N2824" s="16">
        <v>4.41</v>
      </c>
      <c r="O2824" s="17">
        <v>4.47</v>
      </c>
      <c r="P2824" s="18">
        <v>4.4400000000000004</v>
      </c>
    </row>
    <row r="2825" spans="1:16" x14ac:dyDescent="0.25">
      <c r="A2825" s="10">
        <v>46125</v>
      </c>
      <c r="B2825" s="11">
        <v>63.27</v>
      </c>
      <c r="C2825" s="12">
        <v>64.540000000000006</v>
      </c>
      <c r="D2825" s="13">
        <v>63.91</v>
      </c>
      <c r="E2825" s="11">
        <v>63.42</v>
      </c>
      <c r="F2825" s="12">
        <v>64.69</v>
      </c>
      <c r="G2825" s="13">
        <v>64.06</v>
      </c>
      <c r="H2825" s="14">
        <v>3.83</v>
      </c>
      <c r="I2825" s="12">
        <v>3.92</v>
      </c>
      <c r="J2825" s="15">
        <v>3.88</v>
      </c>
      <c r="K2825" s="16">
        <v>70</v>
      </c>
      <c r="L2825" s="17">
        <v>71.510000000000005</v>
      </c>
      <c r="M2825" s="18">
        <v>70.760000000000005</v>
      </c>
      <c r="N2825" s="16">
        <v>4.4000000000000004</v>
      </c>
      <c r="O2825" s="17">
        <v>4.51</v>
      </c>
      <c r="P2825" s="18">
        <v>4.46</v>
      </c>
    </row>
    <row r="2826" spans="1:16" x14ac:dyDescent="0.25">
      <c r="A2826" s="10">
        <v>46126</v>
      </c>
      <c r="B2826" s="11">
        <v>63.27</v>
      </c>
      <c r="C2826" s="12">
        <v>64.540000000000006</v>
      </c>
      <c r="D2826" s="13">
        <v>63.91</v>
      </c>
      <c r="E2826" s="11">
        <v>63.33</v>
      </c>
      <c r="F2826" s="12">
        <v>64.64</v>
      </c>
      <c r="G2826" s="13">
        <v>63.99</v>
      </c>
      <c r="H2826" s="14">
        <v>3.87</v>
      </c>
      <c r="I2826" s="12">
        <v>4.04</v>
      </c>
      <c r="J2826" s="15">
        <v>3.96</v>
      </c>
      <c r="K2826" s="16">
        <v>69.599999999999994</v>
      </c>
      <c r="L2826" s="17">
        <v>70.94</v>
      </c>
      <c r="M2826" s="18">
        <v>70.27</v>
      </c>
      <c r="N2826" s="16">
        <v>4.42</v>
      </c>
      <c r="O2826" s="17">
        <v>4.4800000000000004</v>
      </c>
      <c r="P2826" s="18">
        <v>4.45</v>
      </c>
    </row>
    <row r="2827" spans="1:16" x14ac:dyDescent="0.25">
      <c r="A2827" s="10">
        <v>46127</v>
      </c>
      <c r="B2827" s="11">
        <v>63.27</v>
      </c>
      <c r="C2827" s="12">
        <v>64.540000000000006</v>
      </c>
      <c r="D2827" s="13">
        <v>63.91</v>
      </c>
      <c r="E2827" s="11">
        <v>63.35</v>
      </c>
      <c r="F2827" s="12">
        <v>64.56</v>
      </c>
      <c r="G2827" s="13">
        <v>63.96</v>
      </c>
      <c r="H2827" s="14">
        <v>3.87</v>
      </c>
      <c r="I2827" s="12">
        <v>4.03</v>
      </c>
      <c r="J2827" s="15">
        <v>3.95</v>
      </c>
      <c r="K2827" s="16">
        <v>69.58</v>
      </c>
      <c r="L2827" s="17">
        <v>70.73</v>
      </c>
      <c r="M2827" s="18">
        <v>70.16</v>
      </c>
      <c r="N2827" s="16">
        <v>4.41</v>
      </c>
      <c r="O2827" s="17">
        <v>4.4800000000000004</v>
      </c>
      <c r="P2827" s="18">
        <v>4.45</v>
      </c>
    </row>
    <row r="2828" spans="1:16" x14ac:dyDescent="0.25">
      <c r="A2828" s="10">
        <v>46128</v>
      </c>
      <c r="B2828" s="11">
        <v>63.27</v>
      </c>
      <c r="C2828" s="12">
        <v>64.540000000000006</v>
      </c>
      <c r="D2828" s="13">
        <v>63.91</v>
      </c>
      <c r="E2828" s="11">
        <v>63.44</v>
      </c>
      <c r="F2828" s="12">
        <v>64.66</v>
      </c>
      <c r="G2828" s="13">
        <v>64.05</v>
      </c>
      <c r="H2828" s="14">
        <v>4.13</v>
      </c>
      <c r="I2828" s="12">
        <v>4.03</v>
      </c>
      <c r="J2828" s="15">
        <v>4.08</v>
      </c>
      <c r="K2828" s="16">
        <v>69.02</v>
      </c>
      <c r="L2828" s="17">
        <v>70.47</v>
      </c>
      <c r="M2828" s="18">
        <v>69.75</v>
      </c>
      <c r="N2828" s="16">
        <v>4.41</v>
      </c>
      <c r="O2828" s="17">
        <v>4.49</v>
      </c>
      <c r="P2828" s="18">
        <v>4.45</v>
      </c>
    </row>
    <row r="2829" spans="1:16" x14ac:dyDescent="0.25">
      <c r="A2829" s="10">
        <v>46129</v>
      </c>
      <c r="B2829" s="11">
        <v>63.27</v>
      </c>
      <c r="C2829" s="12">
        <v>64.540000000000006</v>
      </c>
      <c r="D2829" s="13">
        <v>63.91</v>
      </c>
      <c r="E2829" s="11">
        <v>63.35</v>
      </c>
      <c r="F2829" s="12">
        <v>64.55</v>
      </c>
      <c r="G2829" s="13">
        <v>63.95</v>
      </c>
      <c r="H2829" s="14">
        <v>3.86</v>
      </c>
      <c r="I2829" s="12">
        <v>3.97</v>
      </c>
      <c r="J2829" s="15">
        <v>3.92</v>
      </c>
      <c r="K2829" s="16">
        <v>68.84</v>
      </c>
      <c r="L2829" s="17">
        <v>70.14</v>
      </c>
      <c r="M2829" s="18">
        <v>69.489999999999995</v>
      </c>
      <c r="N2829" s="16">
        <v>4.41</v>
      </c>
      <c r="O2829" s="17">
        <v>4.5</v>
      </c>
      <c r="P2829" s="18">
        <v>4.46</v>
      </c>
    </row>
    <row r="2830" spans="1:16" x14ac:dyDescent="0.25">
      <c r="A2830" s="10">
        <v>46132</v>
      </c>
      <c r="B2830" s="11">
        <v>63.27</v>
      </c>
      <c r="C2830" s="12">
        <v>64.540000000000006</v>
      </c>
      <c r="D2830" s="13">
        <v>63.91</v>
      </c>
      <c r="E2830" s="11">
        <v>63.34</v>
      </c>
      <c r="F2830" s="12">
        <v>64.510000000000005</v>
      </c>
      <c r="G2830" s="13">
        <v>63.93</v>
      </c>
      <c r="H2830" s="14">
        <v>4.03</v>
      </c>
      <c r="I2830" s="12">
        <v>4.09</v>
      </c>
      <c r="J2830" s="15">
        <v>4.0599999999999996</v>
      </c>
      <c r="K2830" s="16">
        <v>70.08</v>
      </c>
      <c r="L2830" s="17">
        <v>71.56</v>
      </c>
      <c r="M2830" s="18">
        <v>70.819999999999993</v>
      </c>
      <c r="N2830" s="16">
        <v>4.37</v>
      </c>
      <c r="O2830" s="17">
        <v>4.47</v>
      </c>
      <c r="P2830" s="18">
        <v>4.42</v>
      </c>
    </row>
    <row r="2831" spans="1:16" x14ac:dyDescent="0.25">
      <c r="A2831" s="10">
        <v>46133</v>
      </c>
      <c r="B2831" s="11">
        <v>63.27</v>
      </c>
      <c r="C2831" s="12">
        <v>64.540000000000006</v>
      </c>
      <c r="D2831" s="13">
        <v>63.91</v>
      </c>
      <c r="E2831" s="11">
        <v>63.29</v>
      </c>
      <c r="F2831" s="12">
        <v>64.59</v>
      </c>
      <c r="G2831" s="13">
        <v>63.94</v>
      </c>
      <c r="H2831" s="14">
        <v>3.86</v>
      </c>
      <c r="I2831" s="12">
        <v>3.97</v>
      </c>
      <c r="J2831" s="15">
        <v>3.92</v>
      </c>
      <c r="K2831" s="16">
        <v>68.98</v>
      </c>
      <c r="L2831" s="17">
        <v>70.27</v>
      </c>
      <c r="M2831" s="18">
        <v>69.63</v>
      </c>
      <c r="N2831" s="16">
        <v>4.42</v>
      </c>
      <c r="O2831" s="17">
        <v>4.5</v>
      </c>
      <c r="P2831" s="18">
        <v>4.46</v>
      </c>
    </row>
    <row r="2832" spans="1:16" x14ac:dyDescent="0.25">
      <c r="A2832" s="10">
        <v>46134</v>
      </c>
      <c r="B2832" s="11">
        <v>63.27</v>
      </c>
      <c r="C2832" s="12">
        <v>64.540000000000006</v>
      </c>
      <c r="D2832" s="13">
        <v>63.91</v>
      </c>
      <c r="E2832" s="11">
        <v>63.35</v>
      </c>
      <c r="F2832" s="12">
        <v>64.61</v>
      </c>
      <c r="G2832" s="13">
        <v>63.98</v>
      </c>
      <c r="H2832" s="14">
        <v>3.89</v>
      </c>
      <c r="I2832" s="12">
        <v>3.96</v>
      </c>
      <c r="J2832" s="15">
        <v>3.93</v>
      </c>
      <c r="K2832" s="16">
        <v>69.56</v>
      </c>
      <c r="L2832" s="17">
        <v>70.819999999999993</v>
      </c>
      <c r="M2832" s="18">
        <v>70.19</v>
      </c>
      <c r="N2832" s="16">
        <v>4.4800000000000004</v>
      </c>
      <c r="O2832" s="17">
        <v>4.57</v>
      </c>
      <c r="P2832" s="18">
        <v>4.53</v>
      </c>
    </row>
    <row r="2833" spans="1:16" x14ac:dyDescent="0.25">
      <c r="A2833" s="10">
        <v>46135</v>
      </c>
      <c r="B2833" s="11">
        <v>63.27</v>
      </c>
      <c r="C2833" s="12">
        <v>64.540000000000006</v>
      </c>
      <c r="D2833" s="13">
        <v>63.91</v>
      </c>
      <c r="E2833" s="11">
        <v>63.38</v>
      </c>
      <c r="F2833" s="12">
        <v>64.709999999999994</v>
      </c>
      <c r="G2833" s="13">
        <v>64.05</v>
      </c>
      <c r="H2833" s="14">
        <v>3.83</v>
      </c>
      <c r="I2833" s="12">
        <v>4.18</v>
      </c>
      <c r="J2833" s="15">
        <v>4.01</v>
      </c>
      <c r="K2833" s="16">
        <v>69.22</v>
      </c>
      <c r="L2833" s="17">
        <v>70.67</v>
      </c>
      <c r="M2833" s="18">
        <v>69.95</v>
      </c>
      <c r="N2833" s="16">
        <v>4.47</v>
      </c>
      <c r="O2833" s="17">
        <v>4.54</v>
      </c>
      <c r="P2833" s="18">
        <v>4.51</v>
      </c>
    </row>
    <row r="2834" spans="1:16" x14ac:dyDescent="0.25">
      <c r="A2834" s="10">
        <v>46136</v>
      </c>
      <c r="B2834" s="11">
        <v>63.27</v>
      </c>
      <c r="C2834" s="12">
        <v>64.540000000000006</v>
      </c>
      <c r="D2834" s="13">
        <v>63.91</v>
      </c>
      <c r="E2834" s="11">
        <v>63.43</v>
      </c>
      <c r="F2834" s="12">
        <v>64.62</v>
      </c>
      <c r="G2834" s="13">
        <v>64.03</v>
      </c>
      <c r="H2834" s="14">
        <v>4.03</v>
      </c>
      <c r="I2834" s="12">
        <v>4.72</v>
      </c>
      <c r="J2834" s="15">
        <v>4.38</v>
      </c>
      <c r="K2834" s="16">
        <v>70.3</v>
      </c>
      <c r="L2834" s="17">
        <v>71.52</v>
      </c>
      <c r="M2834" s="18">
        <v>70.91</v>
      </c>
      <c r="N2834" s="16">
        <v>4.4400000000000004</v>
      </c>
      <c r="O2834" s="17">
        <v>4.53</v>
      </c>
      <c r="P2834" s="18">
        <v>4.49</v>
      </c>
    </row>
    <row r="2835" spans="1:16" x14ac:dyDescent="0.25">
      <c r="A2835" s="10">
        <v>46139</v>
      </c>
      <c r="B2835" s="11">
        <v>63.27</v>
      </c>
      <c r="C2835" s="12">
        <v>64.540000000000006</v>
      </c>
      <c r="D2835" s="13">
        <v>63.91</v>
      </c>
      <c r="E2835" s="11">
        <v>63.27</v>
      </c>
      <c r="F2835" s="12">
        <v>64.58</v>
      </c>
      <c r="G2835" s="13">
        <v>63.93</v>
      </c>
      <c r="H2835" s="14">
        <v>3.89</v>
      </c>
      <c r="I2835" s="12">
        <v>3.96</v>
      </c>
      <c r="J2835" s="15">
        <v>3.93</v>
      </c>
      <c r="K2835" s="16">
        <v>70.09</v>
      </c>
      <c r="L2835" s="17">
        <v>71.83</v>
      </c>
      <c r="M2835" s="18">
        <v>70.959999999999994</v>
      </c>
      <c r="N2835" s="16">
        <v>4.41</v>
      </c>
      <c r="O2835" s="17">
        <v>4.51</v>
      </c>
      <c r="P2835" s="18">
        <v>4.46</v>
      </c>
    </row>
    <row r="2836" spans="1:16" x14ac:dyDescent="0.25">
      <c r="A2836" s="10">
        <v>46140</v>
      </c>
      <c r="B2836" s="11">
        <v>63.27</v>
      </c>
      <c r="C2836" s="12">
        <v>64.540000000000006</v>
      </c>
      <c r="D2836" s="13">
        <v>63.91</v>
      </c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2026-04-28T13:06:37Z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